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愛知県Aichi季節調整!$A$1:$M$473</definedName>
    <definedName name="_xlnm.Print_Area" localSheetId="31">愛知県Aichi原系列!$A$1:$M$473</definedName>
    <definedName name="_xlnm.Print_Area" localSheetId="3">関東地方Kanto季節調整!$A$1:$M$184</definedName>
    <definedName name="_xlnm.Print_Area" localSheetId="20">関東地方Kanto原系列!$A$1:$M$184</definedName>
    <definedName name="_xlnm.Print_Area" localSheetId="12">'京阪神圏Osaka including季節調整'!$A$1:$M$184</definedName>
    <definedName name="_xlnm.Print_Area" localSheetId="29">'京阪神圏Osaka including原系列'!$A$1:$M$184</definedName>
    <definedName name="_xlnm.Print_Area" localSheetId="6">近畿地方Kinki季節調整!$A$1:$M$184</definedName>
    <definedName name="_xlnm.Print_Area" localSheetId="23">近畿地方Kinki原系列!$A$1:$M$184</definedName>
    <definedName name="_xlnm.Print_Area" localSheetId="9">'九州・沖縄地方Kyushu-Okinawa季節調整'!$A$1:$M$184</definedName>
    <definedName name="_xlnm.Print_Area" localSheetId="26">'九州・沖縄地方Kyushu-Okinawa原系列'!$A$1:$M$184</definedName>
    <definedName name="_xlnm.Print_Area" localSheetId="8">四国地方Shikoku季節調整!$A$1:$M$185</definedName>
    <definedName name="_xlnm.Print_Area" localSheetId="25">四国地方Shikoku原系列!$A$1:$M$185</definedName>
    <definedName name="_xlnm.Print_Area" localSheetId="0">全国Japan季節調整!$A$1:$M$184</definedName>
    <definedName name="_xlnm.Print_Area" localSheetId="17">全国Japan原系列!$A$1:$M$184</definedName>
    <definedName name="_xlnm.Print_Area" localSheetId="15">大阪府Osaka季節調整!$A$1:$M$474</definedName>
    <definedName name="_xlnm.Print_Area" localSheetId="32">大阪府Osaka原系列!$A$1:$M$473</definedName>
    <definedName name="_xlnm.Print_Area" localSheetId="7">中国地方Chugoku季節調整!$A$1:$M$185</definedName>
    <definedName name="_xlnm.Print_Area" localSheetId="24">中国地方Chugoku原系列!$A$1:$M$185</definedName>
    <definedName name="_xlnm.Print_Area" localSheetId="5">中部地方Chubu季節調整!$A$1:$M$184</definedName>
    <definedName name="_xlnm.Print_Area" localSheetId="22">中部地方Chubu原系列!$A$1:$M$184</definedName>
    <definedName name="_xlnm.Print_Area" localSheetId="13">東京都Tokyo季節調整!$A$1:$M$473</definedName>
    <definedName name="_xlnm.Print_Area" localSheetId="30">東京都Tokyo原系列!$A$1:$M$473</definedName>
    <definedName name="_xlnm.Print_Area" localSheetId="2">東北地方Tohoku季節調整!$A$1:$M$185</definedName>
    <definedName name="_xlnm.Print_Area" localSheetId="19">東北地方Tohoku原系列!$A$1:$M$185</definedName>
    <definedName name="_xlnm.Print_Area" localSheetId="10">'南関東圏Tokyo including季節調整'!$A$1:$M$184</definedName>
    <definedName name="_xlnm.Print_Area" localSheetId="27">'南関東圏Tokyo including原系列'!$A$1:$M$184</definedName>
    <definedName name="_xlnm.Print_Area" localSheetId="1">北海道地方Hokkaido季節調整!$A$1:$M$184</definedName>
    <definedName name="_xlnm.Print_Area" localSheetId="18">北海道地方Hokkaido原系列!$A$1:$M$184</definedName>
    <definedName name="_xlnm.Print_Area" localSheetId="4">北陸地方Hokuriku季節調整!$A$1:$M$185</definedName>
    <definedName name="_xlnm.Print_Area" localSheetId="21">北陸地方Hokuriku原系列!$A$1:$M$185</definedName>
    <definedName name="_xlnm.Print_Area" localSheetId="11">'名古屋圏Nagoya including季節調整'!$A$1:$M$184</definedName>
    <definedName name="_xlnm.Print_Area" localSheetId="28">'名古屋圏Nagoya including原系列'!$A$1:$M$184</definedName>
  </definedNames>
  <calcPr calcId="162913"/>
</workbook>
</file>

<file path=xl/sharedStrings.xml><?xml version="1.0" encoding="utf-8"?>
<sst xmlns="http://schemas.openxmlformats.org/spreadsheetml/2006/main" count="1134" uniqueCount="71">
  <si>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</si>
  <si>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</si>
  <si>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</si>
  <si>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</si>
  <si>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</si>
  <si>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</si>
  <si>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</si>
  <si>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</si>
  <si>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</si>
  <si>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</si>
  <si>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</si>
  <si>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</si>
  <si>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</si>
  <si>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</si>
  <si>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</si>
  <si>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</si>
  <si>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</si>
  <si>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</si>
  <si>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</si>
  <si>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</si>
  <si>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</si>
  <si>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</si>
  <si>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</si>
  <si>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</si>
  <si>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</si>
  <si>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</si>
  <si>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</si>
  <si>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</si>
  <si>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</si>
  <si>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</si>
  <si>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</si>
  <si>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</si>
  <si>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</si>
  <si>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</si>
  <si>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</si>
  <si>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</si>
  <si>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</si>
  <si>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</si>
  <si>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</si>
  <si>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</si>
  <si>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</si>
  <si>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</si>
  <si>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</si>
  <si>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</si>
  <si>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</si>
  <si>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</si>
  <si>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</si>
  <si>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</si>
  <si>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</si>
  <si>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</si>
  <si>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</si>
  <si>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</si>
  <si>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</si>
  <si>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</si>
  <si>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</si>
  <si>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</si>
  <si>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</si>
  <si>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</si>
  <si>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</si>
  <si>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</si>
  <si>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</si>
  <si>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</si>
  <si>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</si>
  <si>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</si>
  <si>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</si>
  <si>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</si>
  <si>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</si>
  <si>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</si>
  <si>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</si>
  <si>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</si>
  <si>
    <t>不動産価格指数
（住宅）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</si>
</sst>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348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47"/>
      <tableStyleElement type="headerRow" dxfId="346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4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108.40216232055499</v>
      </c>
      <c r="C10" s="29"/>
      <c r="D10" s="8">
        <v>12344</v>
      </c>
      <c r="E10" s="27">
        <v>112.194028023263</v>
      </c>
      <c r="F10" s="27"/>
      <c r="G10" s="8">
        <v>3497</v>
      </c>
      <c r="H10" s="27">
        <v>110.233965058614</v>
      </c>
      <c r="I10" s="27"/>
      <c r="J10" s="8">
        <v>5427</v>
      </c>
      <c r="K10" s="27">
        <v>101.60415542144101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107.099520677977</v>
      </c>
      <c r="C11" s="29">
        <v>-1.2</v>
      </c>
      <c r="D11" s="9">
        <v>12155</v>
      </c>
      <c r="E11" s="29">
        <v>111.66572314702999</v>
      </c>
      <c r="F11" s="29">
        <v>-0.47</v>
      </c>
      <c r="G11" s="9">
        <v>3931</v>
      </c>
      <c r="H11" s="29">
        <v>107.664332831615</v>
      </c>
      <c r="I11" s="29">
        <v>-2.33</v>
      </c>
      <c r="J11" s="9">
        <v>5270</v>
      </c>
      <c r="K11" s="29">
        <v>100.587450104398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107.35596485014599</v>
      </c>
      <c r="C12" s="29">
        <v>0.24</v>
      </c>
      <c r="D12" s="9">
        <v>13308</v>
      </c>
      <c r="E12" s="29">
        <v>111.48130942780899</v>
      </c>
      <c r="F12" s="29">
        <v>-0.17</v>
      </c>
      <c r="G12" s="9">
        <v>4133</v>
      </c>
      <c r="H12" s="29">
        <v>108.180718954029</v>
      </c>
      <c r="I12" s="29">
        <v>0.48</v>
      </c>
      <c r="J12" s="9">
        <v>5937</v>
      </c>
      <c r="K12" s="29">
        <v>101.009218786635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106.11517511914801</v>
      </c>
      <c r="C13" s="29">
        <v>-1.1599999999999999</v>
      </c>
      <c r="D13" s="9">
        <v>14198</v>
      </c>
      <c r="E13" s="29">
        <v>109.607112912376</v>
      </c>
      <c r="F13" s="29">
        <v>-1.68</v>
      </c>
      <c r="G13" s="9">
        <v>4375</v>
      </c>
      <c r="H13" s="29">
        <v>107.025461992012</v>
      </c>
      <c r="I13" s="29">
        <v>-1.07</v>
      </c>
      <c r="J13" s="9">
        <v>6349</v>
      </c>
      <c r="K13" s="29">
        <v>100.919782495634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105.51446369957</v>
      </c>
      <c r="C14" s="29">
        <v>-0.56999999999999995</v>
      </c>
      <c r="D14" s="9">
        <v>12663</v>
      </c>
      <c r="E14" s="29">
        <v>111.064539959421</v>
      </c>
      <c r="F14" s="29">
        <v>1.33</v>
      </c>
      <c r="G14" s="9">
        <v>3998</v>
      </c>
      <c r="H14" s="29">
        <v>106.307318866765</v>
      </c>
      <c r="I14" s="29">
        <v>-0.67</v>
      </c>
      <c r="J14" s="9">
        <v>5618</v>
      </c>
      <c r="K14" s="29">
        <v>98.407121804295599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104.328212355464</v>
      </c>
      <c r="C15" s="29">
        <v>-1.1200000000000001</v>
      </c>
      <c r="D15" s="9">
        <v>12989</v>
      </c>
      <c r="E15" s="29">
        <v>107.26304783055301</v>
      </c>
      <c r="F15" s="29">
        <v>-3.42</v>
      </c>
      <c r="G15" s="9">
        <v>3939</v>
      </c>
      <c r="H15" s="29">
        <v>105.509578346257</v>
      </c>
      <c r="I15" s="29">
        <v>-0.75</v>
      </c>
      <c r="J15" s="9">
        <v>5838</v>
      </c>
      <c r="K15" s="29">
        <v>99.020303340121302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103.14612903985299</v>
      </c>
      <c r="C16" s="29">
        <v>-1.1299999999999999</v>
      </c>
      <c r="D16" s="9">
        <v>13472</v>
      </c>
      <c r="E16" s="29">
        <v>105.457592621518</v>
      </c>
      <c r="F16" s="29">
        <v>-1.68</v>
      </c>
      <c r="G16" s="9">
        <v>4066</v>
      </c>
      <c r="H16" s="29">
        <v>104.74801260460001</v>
      </c>
      <c r="I16" s="29">
        <v>-0.72</v>
      </c>
      <c r="J16" s="9">
        <v>6052</v>
      </c>
      <c r="K16" s="29">
        <v>98.040461314319202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102.43383316512499</v>
      </c>
      <c r="C17" s="29">
        <v>-0.69</v>
      </c>
      <c r="D17" s="9">
        <v>12132</v>
      </c>
      <c r="E17" s="29">
        <v>105.15273097999599</v>
      </c>
      <c r="F17" s="29">
        <v>-0.28999999999999998</v>
      </c>
      <c r="G17" s="9">
        <v>3472</v>
      </c>
      <c r="H17" s="29">
        <v>102.844432759399</v>
      </c>
      <c r="I17" s="29">
        <v>-1.82</v>
      </c>
      <c r="J17" s="9">
        <v>5685</v>
      </c>
      <c r="K17" s="29">
        <v>97.3268184523575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100.99826318716801</v>
      </c>
      <c r="C18" s="31">
        <v>-1.4</v>
      </c>
      <c r="D18" s="10">
        <v>13527</v>
      </c>
      <c r="E18" s="31">
        <v>103.995566078113</v>
      </c>
      <c r="F18" s="31">
        <v>-1.1000000000000001</v>
      </c>
      <c r="G18" s="10">
        <v>4269</v>
      </c>
      <c r="H18" s="31">
        <v>101.646901978776</v>
      </c>
      <c r="I18" s="31">
        <v>-1.1599999999999999</v>
      </c>
      <c r="J18" s="10">
        <v>5981</v>
      </c>
      <c r="K18" s="31">
        <v>96.700903973801005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100.037714801928</v>
      </c>
      <c r="C19" s="27">
        <v>-0.95</v>
      </c>
      <c r="D19" s="8">
        <v>9399</v>
      </c>
      <c r="E19" s="27">
        <v>102.757457264154</v>
      </c>
      <c r="F19" s="27">
        <v>-1.19</v>
      </c>
      <c r="G19" s="8">
        <v>2542</v>
      </c>
      <c r="H19" s="27">
        <v>101.315863742478</v>
      </c>
      <c r="I19" s="27">
        <v>-0.33</v>
      </c>
      <c r="J19" s="8">
        <v>4274</v>
      </c>
      <c r="K19" s="27">
        <v>94.695283328377897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98.781289524199707</v>
      </c>
      <c r="C20" s="29">
        <v>-1.26</v>
      </c>
      <c r="D20" s="9">
        <v>9934</v>
      </c>
      <c r="E20" s="29">
        <v>101.352425965674</v>
      </c>
      <c r="F20" s="29">
        <v>-1.37</v>
      </c>
      <c r="G20" s="9">
        <v>2606</v>
      </c>
      <c r="H20" s="29">
        <v>99.916020365806006</v>
      </c>
      <c r="I20" s="29">
        <v>-1.38</v>
      </c>
      <c r="J20" s="9">
        <v>4517</v>
      </c>
      <c r="K20" s="29">
        <v>94.297992551846093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98.550825934952897</v>
      </c>
      <c r="C21" s="29">
        <v>-0.23</v>
      </c>
      <c r="D21" s="9">
        <v>16296</v>
      </c>
      <c r="E21" s="29">
        <v>100.836711776827</v>
      </c>
      <c r="F21" s="29">
        <v>-0.51</v>
      </c>
      <c r="G21" s="9">
        <v>4025</v>
      </c>
      <c r="H21" s="29">
        <v>100.136808220814</v>
      </c>
      <c r="I21" s="29">
        <v>0.22</v>
      </c>
      <c r="J21" s="9">
        <v>7320</v>
      </c>
      <c r="K21" s="29">
        <v>94.334901676294294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98.192220919875098</v>
      </c>
      <c r="C22" s="29">
        <v>-0.36</v>
      </c>
      <c r="D22" s="9">
        <v>12252</v>
      </c>
      <c r="E22" s="29">
        <v>101.97078891586899</v>
      </c>
      <c r="F22" s="29">
        <v>1.1200000000000001</v>
      </c>
      <c r="G22" s="9">
        <v>3338</v>
      </c>
      <c r="H22" s="29">
        <v>98.622969650044595</v>
      </c>
      <c r="I22" s="29">
        <v>-1.51</v>
      </c>
      <c r="J22" s="9">
        <v>5376</v>
      </c>
      <c r="K22" s="29">
        <v>94.210613513874094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98.017771047008395</v>
      </c>
      <c r="C23" s="29">
        <v>-0.18</v>
      </c>
      <c r="D23" s="9">
        <v>11152</v>
      </c>
      <c r="E23" s="29">
        <v>100.21697813018299</v>
      </c>
      <c r="F23" s="29">
        <v>-1.72</v>
      </c>
      <c r="G23" s="9">
        <v>3211</v>
      </c>
      <c r="H23" s="29">
        <v>98.436766931018994</v>
      </c>
      <c r="I23" s="29">
        <v>-0.19</v>
      </c>
      <c r="J23" s="9">
        <v>4852</v>
      </c>
      <c r="K23" s="29">
        <v>95.105940148261894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97.644968267862694</v>
      </c>
      <c r="C24" s="29">
        <v>-0.38</v>
      </c>
      <c r="D24" s="9">
        <v>14471</v>
      </c>
      <c r="E24" s="29">
        <v>100.170852431775</v>
      </c>
      <c r="F24" s="29">
        <v>-0.05</v>
      </c>
      <c r="G24" s="9">
        <v>4268</v>
      </c>
      <c r="H24" s="29">
        <v>98.291483272860106</v>
      </c>
      <c r="I24" s="29">
        <v>-0.15</v>
      </c>
      <c r="J24" s="9">
        <v>6277</v>
      </c>
      <c r="K24" s="29">
        <v>94.003045148301595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98.503591150668498</v>
      </c>
      <c r="C25" s="29">
        <v>0.88</v>
      </c>
      <c r="D25" s="9">
        <v>14466</v>
      </c>
      <c r="E25" s="29">
        <v>101.48944808987</v>
      </c>
      <c r="F25" s="29">
        <v>1.32</v>
      </c>
      <c r="G25" s="9">
        <v>4381</v>
      </c>
      <c r="H25" s="29">
        <v>98.9987032706359</v>
      </c>
      <c r="I25" s="29">
        <v>0.72</v>
      </c>
      <c r="J25" s="9">
        <v>6189</v>
      </c>
      <c r="K25" s="29">
        <v>95.059388085218103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98.259741729225695</v>
      </c>
      <c r="C26" s="29">
        <v>-0.25</v>
      </c>
      <c r="D26" s="9">
        <v>11699</v>
      </c>
      <c r="E26" s="29">
        <v>100.01271858695399</v>
      </c>
      <c r="F26" s="29">
        <v>-1.46</v>
      </c>
      <c r="G26" s="9">
        <v>3483</v>
      </c>
      <c r="H26" s="29">
        <v>99.160723342941907</v>
      </c>
      <c r="I26" s="29">
        <v>0.16</v>
      </c>
      <c r="J26" s="9">
        <v>4970</v>
      </c>
      <c r="K26" s="29">
        <v>95.284039993598995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99.070665970241905</v>
      </c>
      <c r="C27" s="29">
        <v>0.83</v>
      </c>
      <c r="D27" s="9">
        <v>13001</v>
      </c>
      <c r="E27" s="29">
        <v>102.86757321501101</v>
      </c>
      <c r="F27" s="29">
        <v>2.85</v>
      </c>
      <c r="G27" s="9">
        <v>3922</v>
      </c>
      <c r="H27" s="29">
        <v>98.7862714148538</v>
      </c>
      <c r="I27" s="29">
        <v>-0.38</v>
      </c>
      <c r="J27" s="9">
        <v>5635</v>
      </c>
      <c r="K27" s="29">
        <v>95.875091186730799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97.216672076842698</v>
      </c>
      <c r="C28" s="29">
        <v>-1.87</v>
      </c>
      <c r="D28" s="9">
        <v>12644</v>
      </c>
      <c r="E28" s="29">
        <v>98.098725445775301</v>
      </c>
      <c r="F28" s="29">
        <v>-4.6399999999999997</v>
      </c>
      <c r="G28" s="9">
        <v>3707</v>
      </c>
      <c r="H28" s="29">
        <v>97.828268529802401</v>
      </c>
      <c r="I28" s="29">
        <v>-0.97</v>
      </c>
      <c r="J28" s="9">
        <v>5334</v>
      </c>
      <c r="K28" s="29">
        <v>95.551530624091797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99.909361172213494</v>
      </c>
      <c r="C29" s="29">
        <v>2.77</v>
      </c>
      <c r="D29" s="9">
        <v>13350</v>
      </c>
      <c r="E29" s="29">
        <v>100.52162213416401</v>
      </c>
      <c r="F29" s="29">
        <v>2.4700000000000002</v>
      </c>
      <c r="G29" s="9">
        <v>3866</v>
      </c>
      <c r="H29" s="29">
        <v>99.5975363004342</v>
      </c>
      <c r="I29" s="29">
        <v>1.81</v>
      </c>
      <c r="J29" s="9">
        <v>5664</v>
      </c>
      <c r="K29" s="29">
        <v>98.717060054358996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98.564056914850099</v>
      </c>
      <c r="C30" s="99">
        <v>-1.35</v>
      </c>
      <c r="D30" s="14">
        <v>14077</v>
      </c>
      <c r="E30" s="99">
        <v>99.510062732942203</v>
      </c>
      <c r="F30" s="99">
        <v>-1.01</v>
      </c>
      <c r="G30" s="14">
        <v>4363</v>
      </c>
      <c r="H30" s="99">
        <v>98.870595272580701</v>
      </c>
      <c r="I30" s="99">
        <v>-0.73</v>
      </c>
      <c r="J30" s="14">
        <v>5966</v>
      </c>
      <c r="K30" s="99">
        <v>97.180597151071197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99.120507122191597</v>
      </c>
      <c r="C31" s="27">
        <v>0.56000000000000005</v>
      </c>
      <c r="D31" s="8">
        <v>9287</v>
      </c>
      <c r="E31" s="27">
        <v>99.008838801670606</v>
      </c>
      <c r="F31" s="27">
        <v>-0.5</v>
      </c>
      <c r="G31" s="8">
        <v>2674</v>
      </c>
      <c r="H31" s="27">
        <v>99.396779674444005</v>
      </c>
      <c r="I31" s="27">
        <v>0.53</v>
      </c>
      <c r="J31" s="8">
        <v>3799</v>
      </c>
      <c r="K31" s="27">
        <v>98.276090555846494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99.689513364618094</v>
      </c>
      <c r="C32" s="29">
        <v>0.56999999999999995</v>
      </c>
      <c r="D32" s="9">
        <v>11237</v>
      </c>
      <c r="E32" s="29">
        <v>99.6057419982086</v>
      </c>
      <c r="F32" s="29">
        <v>0.6</v>
      </c>
      <c r="G32" s="9">
        <v>3061</v>
      </c>
      <c r="H32" s="29">
        <v>99.913643069606294</v>
      </c>
      <c r="I32" s="29">
        <v>0.52</v>
      </c>
      <c r="J32" s="9">
        <v>4753</v>
      </c>
      <c r="K32" s="29">
        <v>99.251232766654098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99.721711396219007</v>
      </c>
      <c r="C33" s="29">
        <v>0.03</v>
      </c>
      <c r="D33" s="9">
        <v>17265</v>
      </c>
      <c r="E33" s="29">
        <v>100.731540684403</v>
      </c>
      <c r="F33" s="29">
        <v>1.1299999999999999</v>
      </c>
      <c r="G33" s="9">
        <v>4432</v>
      </c>
      <c r="H33" s="29">
        <v>99.793538989856003</v>
      </c>
      <c r="I33" s="29">
        <v>-0.12</v>
      </c>
      <c r="J33" s="9">
        <v>7420</v>
      </c>
      <c r="K33" s="29">
        <v>99.3175581670192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99.612495493249</v>
      </c>
      <c r="C34" s="29">
        <v>-0.11</v>
      </c>
      <c r="D34" s="9">
        <v>13488</v>
      </c>
      <c r="E34" s="29">
        <v>99.212555968749101</v>
      </c>
      <c r="F34" s="29">
        <v>-1.51</v>
      </c>
      <c r="G34" s="9">
        <v>3805</v>
      </c>
      <c r="H34" s="29">
        <v>100.14886159676399</v>
      </c>
      <c r="I34" s="29">
        <v>0.36</v>
      </c>
      <c r="J34" s="9">
        <v>5686</v>
      </c>
      <c r="K34" s="29">
        <v>99.246326183201802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100.322214936465</v>
      </c>
      <c r="C35" s="29">
        <v>0.71</v>
      </c>
      <c r="D35" s="9">
        <v>11735</v>
      </c>
      <c r="E35" s="29">
        <v>101.103601308008</v>
      </c>
      <c r="F35" s="29">
        <v>1.91</v>
      </c>
      <c r="G35" s="9">
        <v>3567</v>
      </c>
      <c r="H35" s="29">
        <v>100.493704733176</v>
      </c>
      <c r="I35" s="29">
        <v>0.34</v>
      </c>
      <c r="J35" s="9">
        <v>4820</v>
      </c>
      <c r="K35" s="29">
        <v>99.231916877121293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100.006597520092</v>
      </c>
      <c r="C36" s="29">
        <v>-0.31</v>
      </c>
      <c r="D36" s="9">
        <v>14043</v>
      </c>
      <c r="E36" s="29">
        <v>100.32974034411799</v>
      </c>
      <c r="F36" s="29">
        <v>-0.77</v>
      </c>
      <c r="G36" s="9">
        <v>4635</v>
      </c>
      <c r="H36" s="29">
        <v>100.12150707641401</v>
      </c>
      <c r="I36" s="29">
        <v>-0.37</v>
      </c>
      <c r="J36" s="9">
        <v>5526</v>
      </c>
      <c r="K36" s="29">
        <v>99.359728977769194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99.537861854482401</v>
      </c>
      <c r="C37" s="29">
        <v>-0.47</v>
      </c>
      <c r="D37" s="9">
        <v>15359</v>
      </c>
      <c r="E37" s="29">
        <v>99.453469355214096</v>
      </c>
      <c r="F37" s="29">
        <v>-0.87</v>
      </c>
      <c r="G37" s="9">
        <v>4699</v>
      </c>
      <c r="H37" s="29">
        <v>99.705549066294495</v>
      </c>
      <c r="I37" s="29">
        <v>-0.42</v>
      </c>
      <c r="J37" s="9">
        <v>6194</v>
      </c>
      <c r="K37" s="29">
        <v>99.783176655511298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100.04745445400501</v>
      </c>
      <c r="C38" s="29">
        <v>0.51</v>
      </c>
      <c r="D38" s="9">
        <v>13371</v>
      </c>
      <c r="E38" s="29">
        <v>100.22613798501899</v>
      </c>
      <c r="F38" s="29">
        <v>0.78</v>
      </c>
      <c r="G38" s="9">
        <v>4234</v>
      </c>
      <c r="H38" s="29">
        <v>99.801893943571002</v>
      </c>
      <c r="I38" s="29">
        <v>0.1</v>
      </c>
      <c r="J38" s="9">
        <v>5566</v>
      </c>
      <c r="K38" s="29">
        <v>100.449391241838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100.00745640167</v>
      </c>
      <c r="C39" s="29">
        <v>-0.04</v>
      </c>
      <c r="D39" s="9">
        <v>14524</v>
      </c>
      <c r="E39" s="29">
        <v>100.020650329887</v>
      </c>
      <c r="F39" s="29">
        <v>-0.21</v>
      </c>
      <c r="G39" s="9">
        <v>4518</v>
      </c>
      <c r="H39" s="29">
        <v>99.730553033797804</v>
      </c>
      <c r="I39" s="29">
        <v>-7.0000000000000007E-2</v>
      </c>
      <c r="J39" s="9">
        <v>6077</v>
      </c>
      <c r="K39" s="29">
        <v>100.648715779539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100.286973063457</v>
      </c>
      <c r="C40" s="29">
        <v>0.28000000000000003</v>
      </c>
      <c r="D40" s="9">
        <v>13704</v>
      </c>
      <c r="E40" s="29">
        <v>99.836827022846194</v>
      </c>
      <c r="F40" s="29">
        <v>-0.18</v>
      </c>
      <c r="G40" s="9">
        <v>4201</v>
      </c>
      <c r="H40" s="29">
        <v>99.955953033947196</v>
      </c>
      <c r="I40" s="29">
        <v>0.23</v>
      </c>
      <c r="J40" s="9">
        <v>5922</v>
      </c>
      <c r="K40" s="29">
        <v>101.666210899601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100.521491832617</v>
      </c>
      <c r="C41" s="29">
        <v>0.23</v>
      </c>
      <c r="D41" s="9">
        <v>14938</v>
      </c>
      <c r="E41" s="29">
        <v>100.384801578859</v>
      </c>
      <c r="F41" s="29">
        <v>0.55000000000000004</v>
      </c>
      <c r="G41" s="9">
        <v>4287</v>
      </c>
      <c r="H41" s="29">
        <v>100.339699295467</v>
      </c>
      <c r="I41" s="29">
        <v>0.38</v>
      </c>
      <c r="J41" s="9">
        <v>6342</v>
      </c>
      <c r="K41" s="29">
        <v>99.715769090278798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101.02570757610199</v>
      </c>
      <c r="C42" s="99">
        <v>0.5</v>
      </c>
      <c r="D42" s="14">
        <v>16303</v>
      </c>
      <c r="E42" s="99">
        <v>99.936597399031299</v>
      </c>
      <c r="F42" s="99">
        <v>-0.45</v>
      </c>
      <c r="G42" s="14">
        <v>5036</v>
      </c>
      <c r="H42" s="99">
        <v>100.59841222243</v>
      </c>
      <c r="I42" s="99">
        <v>0.26</v>
      </c>
      <c r="J42" s="14">
        <v>7011</v>
      </c>
      <c r="K42" s="99">
        <v>103.01722399841201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100.300118945096</v>
      </c>
      <c r="C43" s="27">
        <v>-0.72</v>
      </c>
      <c r="D43" s="8">
        <v>10381</v>
      </c>
      <c r="E43" s="27">
        <v>100.639534239779</v>
      </c>
      <c r="F43" s="27">
        <v>0.7</v>
      </c>
      <c r="G43" s="8">
        <v>3086</v>
      </c>
      <c r="H43" s="27">
        <v>99.8943121956883</v>
      </c>
      <c r="I43" s="27">
        <v>-0.7</v>
      </c>
      <c r="J43" s="8">
        <v>4265</v>
      </c>
      <c r="K43" s="27">
        <v>100.18572778228599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100.353465531171</v>
      </c>
      <c r="C44" s="29">
        <v>0.05</v>
      </c>
      <c r="D44" s="9">
        <v>10696</v>
      </c>
      <c r="E44" s="29">
        <v>99.297239375273705</v>
      </c>
      <c r="F44" s="29">
        <v>-1.33</v>
      </c>
      <c r="G44" s="9">
        <v>3057</v>
      </c>
      <c r="H44" s="29">
        <v>100.10163294408601</v>
      </c>
      <c r="I44" s="29">
        <v>0.21</v>
      </c>
      <c r="J44" s="9">
        <v>4493</v>
      </c>
      <c r="K44" s="29">
        <v>101.775108196261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100.296800828068</v>
      </c>
      <c r="C45" s="29">
        <v>-0.06</v>
      </c>
      <c r="D45" s="9">
        <v>16435</v>
      </c>
      <c r="E45" s="29">
        <v>99.649206629588804</v>
      </c>
      <c r="F45" s="29">
        <v>0.35</v>
      </c>
      <c r="G45" s="9">
        <v>4468</v>
      </c>
      <c r="H45" s="29">
        <v>99.202863626190194</v>
      </c>
      <c r="I45" s="29">
        <v>-0.9</v>
      </c>
      <c r="J45" s="9">
        <v>6982</v>
      </c>
      <c r="K45" s="29">
        <v>103.57861473782999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100.435578469232</v>
      </c>
      <c r="C46" s="29">
        <v>0.14000000000000001</v>
      </c>
      <c r="D46" s="9">
        <v>12020</v>
      </c>
      <c r="E46" s="29">
        <v>99.394499836131899</v>
      </c>
      <c r="F46" s="29">
        <v>-0.26</v>
      </c>
      <c r="G46" s="9">
        <v>3575</v>
      </c>
      <c r="H46" s="29">
        <v>100.09347485810601</v>
      </c>
      <c r="I46" s="29">
        <v>0.9</v>
      </c>
      <c r="J46" s="9">
        <v>5253</v>
      </c>
      <c r="K46" s="29">
        <v>102.261938307611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100.10968678905699</v>
      </c>
      <c r="C47" s="29">
        <v>-0.32</v>
      </c>
      <c r="D47" s="9">
        <v>11736</v>
      </c>
      <c r="E47" s="29">
        <v>98.269673304958403</v>
      </c>
      <c r="F47" s="29">
        <v>-1.1299999999999999</v>
      </c>
      <c r="G47" s="9">
        <v>3738</v>
      </c>
      <c r="H47" s="29">
        <v>100.30287305152901</v>
      </c>
      <c r="I47" s="29">
        <v>0.21</v>
      </c>
      <c r="J47" s="9">
        <v>5007</v>
      </c>
      <c r="K47" s="29">
        <v>101.986351537183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99.909645026831996</v>
      </c>
      <c r="C48" s="29">
        <v>-0.2</v>
      </c>
      <c r="D48" s="9">
        <v>13758</v>
      </c>
      <c r="E48" s="29">
        <v>97.997043981271602</v>
      </c>
      <c r="F48" s="29">
        <v>-0.28000000000000003</v>
      </c>
      <c r="G48" s="9">
        <v>4431</v>
      </c>
      <c r="H48" s="29">
        <v>99.341215890908003</v>
      </c>
      <c r="I48" s="29">
        <v>-0.96</v>
      </c>
      <c r="J48" s="9">
        <v>5941</v>
      </c>
      <c r="K48" s="29">
        <v>103.12854549378601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100.513451630679</v>
      </c>
      <c r="C49" s="29">
        <v>0.6</v>
      </c>
      <c r="D49" s="9">
        <v>13469</v>
      </c>
      <c r="E49" s="29">
        <v>98.490208661827197</v>
      </c>
      <c r="F49" s="29">
        <v>0.5</v>
      </c>
      <c r="G49" s="9">
        <v>4497</v>
      </c>
      <c r="H49" s="29">
        <v>101.280856116558</v>
      </c>
      <c r="I49" s="29">
        <v>1.95</v>
      </c>
      <c r="J49" s="9">
        <v>5739</v>
      </c>
      <c r="K49" s="29">
        <v>101.896062128482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99.950202316586996</v>
      </c>
      <c r="C50" s="29">
        <v>-0.56000000000000005</v>
      </c>
      <c r="D50" s="9">
        <v>12774</v>
      </c>
      <c r="E50" s="29">
        <v>98.634658806674594</v>
      </c>
      <c r="F50" s="29">
        <v>0.15</v>
      </c>
      <c r="G50" s="9">
        <v>3953</v>
      </c>
      <c r="H50" s="29">
        <v>99.358042548178702</v>
      </c>
      <c r="I50" s="29">
        <v>-1.9</v>
      </c>
      <c r="J50" s="9">
        <v>5569</v>
      </c>
      <c r="K50" s="29">
        <v>102.578201188666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100.05854733362099</v>
      </c>
      <c r="C51" s="29">
        <v>0.11</v>
      </c>
      <c r="D51" s="9">
        <v>14241</v>
      </c>
      <c r="E51" s="29">
        <v>98.040932994523303</v>
      </c>
      <c r="F51" s="29">
        <v>-0.6</v>
      </c>
      <c r="G51" s="9">
        <v>4656</v>
      </c>
      <c r="H51" s="29">
        <v>99.667389175416204</v>
      </c>
      <c r="I51" s="29">
        <v>0.31</v>
      </c>
      <c r="J51" s="9">
        <v>6258</v>
      </c>
      <c r="K51" s="29">
        <v>103.02352682485299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100.29443604223199</v>
      </c>
      <c r="C52" s="29">
        <v>0.24</v>
      </c>
      <c r="D52" s="9">
        <v>12648</v>
      </c>
      <c r="E52" s="29">
        <v>98.279347128363298</v>
      </c>
      <c r="F52" s="29">
        <v>0.24</v>
      </c>
      <c r="G52" s="9">
        <v>4088</v>
      </c>
      <c r="H52" s="29">
        <v>100.06448120301999</v>
      </c>
      <c r="I52" s="29">
        <v>0.4</v>
      </c>
      <c r="J52" s="9">
        <v>5590</v>
      </c>
      <c r="K52" s="29">
        <v>103.38359789805401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99.059118241345004</v>
      </c>
      <c r="C53" s="29">
        <v>-1.23</v>
      </c>
      <c r="D53" s="9">
        <v>13573</v>
      </c>
      <c r="E53" s="29">
        <v>96.563410798905693</v>
      </c>
      <c r="F53" s="29">
        <v>-1.75</v>
      </c>
      <c r="G53" s="9">
        <v>4151</v>
      </c>
      <c r="H53" s="29">
        <v>98.147957049805697</v>
      </c>
      <c r="I53" s="29">
        <v>-1.92</v>
      </c>
      <c r="J53" s="9">
        <v>6147</v>
      </c>
      <c r="K53" s="29">
        <v>102.32138822099201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99.615087030957497</v>
      </c>
      <c r="C54" s="99">
        <v>0.56000000000000005</v>
      </c>
      <c r="D54" s="14">
        <v>15750</v>
      </c>
      <c r="E54" s="99">
        <v>97.958712818107202</v>
      </c>
      <c r="F54" s="99">
        <v>1.44</v>
      </c>
      <c r="G54" s="14">
        <v>5017</v>
      </c>
      <c r="H54" s="99">
        <v>99.413669462666505</v>
      </c>
      <c r="I54" s="99">
        <v>1.29</v>
      </c>
      <c r="J54" s="14">
        <v>6968</v>
      </c>
      <c r="K54" s="99">
        <v>102.136044198118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100.111540572962</v>
      </c>
      <c r="C55" s="27">
        <v>0.5</v>
      </c>
      <c r="D55" s="8">
        <v>9415</v>
      </c>
      <c r="E55" s="27">
        <v>98.479882332528305</v>
      </c>
      <c r="F55" s="27">
        <v>0.53</v>
      </c>
      <c r="G55" s="8">
        <v>2964</v>
      </c>
      <c r="H55" s="27">
        <v>99.383577991758102</v>
      </c>
      <c r="I55" s="27">
        <v>-0.03</v>
      </c>
      <c r="J55" s="8">
        <v>3980</v>
      </c>
      <c r="K55" s="27">
        <v>102.83708110103299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99.451802941453593</v>
      </c>
      <c r="C56" s="29">
        <v>-0.66</v>
      </c>
      <c r="D56" s="9">
        <v>11776</v>
      </c>
      <c r="E56" s="29">
        <v>97.863983133869596</v>
      </c>
      <c r="F56" s="29">
        <v>-0.63</v>
      </c>
      <c r="G56" s="9">
        <v>3350</v>
      </c>
      <c r="H56" s="29">
        <v>98.668479897806506</v>
      </c>
      <c r="I56" s="29">
        <v>-0.72</v>
      </c>
      <c r="J56" s="9">
        <v>5256</v>
      </c>
      <c r="K56" s="29">
        <v>102.670702838696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99.665546466098405</v>
      </c>
      <c r="C57" s="29">
        <v>0.21</v>
      </c>
      <c r="D57" s="9">
        <v>18096</v>
      </c>
      <c r="E57" s="29">
        <v>99.8788194133015</v>
      </c>
      <c r="F57" s="29">
        <v>2.06</v>
      </c>
      <c r="G57" s="9">
        <v>5059</v>
      </c>
      <c r="H57" s="29">
        <v>98.7612903667182</v>
      </c>
      <c r="I57" s="29">
        <v>0.09</v>
      </c>
      <c r="J57" s="9">
        <v>7870</v>
      </c>
      <c r="K57" s="29">
        <v>102.03051816827799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98.751620942495407</v>
      </c>
      <c r="C58" s="29">
        <v>-0.92</v>
      </c>
      <c r="D58" s="9">
        <v>12987</v>
      </c>
      <c r="E58" s="29">
        <v>96.443296275350605</v>
      </c>
      <c r="F58" s="29">
        <v>-3.44</v>
      </c>
      <c r="G58" s="9">
        <v>3805</v>
      </c>
      <c r="H58" s="29">
        <v>98.026496728903993</v>
      </c>
      <c r="I58" s="29">
        <v>-0.74</v>
      </c>
      <c r="J58" s="9">
        <v>5581</v>
      </c>
      <c r="K58" s="29">
        <v>102.50568290814699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98.689558789405694</v>
      </c>
      <c r="C59" s="29">
        <v>-0.06</v>
      </c>
      <c r="D59" s="9">
        <v>13117</v>
      </c>
      <c r="E59" s="29">
        <v>96.655630873929098</v>
      </c>
      <c r="F59" s="29">
        <v>0.22</v>
      </c>
      <c r="G59" s="9">
        <v>4258</v>
      </c>
      <c r="H59" s="29">
        <v>97.996684147589903</v>
      </c>
      <c r="I59" s="29">
        <v>-0.03</v>
      </c>
      <c r="J59" s="9">
        <v>5550</v>
      </c>
      <c r="K59" s="29">
        <v>102.780167962066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99.2910974984662</v>
      </c>
      <c r="C60" s="29">
        <v>0.61</v>
      </c>
      <c r="D60" s="9">
        <v>14456</v>
      </c>
      <c r="E60" s="29">
        <v>97.614928816434599</v>
      </c>
      <c r="F60" s="29">
        <v>0.99</v>
      </c>
      <c r="G60" s="9">
        <v>4616</v>
      </c>
      <c r="H60" s="29">
        <v>98.356929667548201</v>
      </c>
      <c r="I60" s="29">
        <v>0.37</v>
      </c>
      <c r="J60" s="9">
        <v>6340</v>
      </c>
      <c r="K60" s="29">
        <v>103.00465411736801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98.530630028675503</v>
      </c>
      <c r="C61" s="29">
        <v>-0.77</v>
      </c>
      <c r="D61" s="9">
        <v>15174</v>
      </c>
      <c r="E61" s="29">
        <v>96.411650799860695</v>
      </c>
      <c r="F61" s="29">
        <v>-1.23</v>
      </c>
      <c r="G61" s="9">
        <v>5038</v>
      </c>
      <c r="H61" s="29">
        <v>97.780345606279496</v>
      </c>
      <c r="I61" s="29">
        <v>-0.59</v>
      </c>
      <c r="J61" s="9">
        <v>6518</v>
      </c>
      <c r="K61" s="29">
        <v>102.991748426364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98.434405234977802</v>
      </c>
      <c r="C62" s="29">
        <v>-0.1</v>
      </c>
      <c r="D62" s="9">
        <v>13719</v>
      </c>
      <c r="E62" s="29">
        <v>95.708095230598602</v>
      </c>
      <c r="F62" s="29">
        <v>-0.73</v>
      </c>
      <c r="G62" s="9">
        <v>4467</v>
      </c>
      <c r="H62" s="29">
        <v>97.617551036520894</v>
      </c>
      <c r="I62" s="29">
        <v>-0.17</v>
      </c>
      <c r="J62" s="9">
        <v>5974</v>
      </c>
      <c r="K62" s="29">
        <v>103.048761305036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99.334797488404305</v>
      </c>
      <c r="C63" s="29">
        <v>0.91</v>
      </c>
      <c r="D63" s="9">
        <v>13747</v>
      </c>
      <c r="E63" s="29">
        <v>97.566701049169694</v>
      </c>
      <c r="F63" s="29">
        <v>1.94</v>
      </c>
      <c r="G63" s="9">
        <v>4425</v>
      </c>
      <c r="H63" s="29">
        <v>98.683700204482093</v>
      </c>
      <c r="I63" s="29">
        <v>1.0900000000000001</v>
      </c>
      <c r="J63" s="9">
        <v>6023</v>
      </c>
      <c r="K63" s="29">
        <v>102.25432948714401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99.305244335313105</v>
      </c>
      <c r="C64" s="29">
        <v>-0.03</v>
      </c>
      <c r="D64" s="9">
        <v>14252</v>
      </c>
      <c r="E64" s="29">
        <v>98.619925216894501</v>
      </c>
      <c r="F64" s="29">
        <v>1.08</v>
      </c>
      <c r="G64" s="9">
        <v>4693</v>
      </c>
      <c r="H64" s="29">
        <v>98.258636413218099</v>
      </c>
      <c r="I64" s="29">
        <v>-0.43</v>
      </c>
      <c r="J64" s="9">
        <v>6107</v>
      </c>
      <c r="K64" s="29">
        <v>102.22005897697299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99.484902369752504</v>
      </c>
      <c r="C65" s="29">
        <v>0.18</v>
      </c>
      <c r="D65" s="9">
        <v>15205</v>
      </c>
      <c r="E65" s="29">
        <v>96.820946749015903</v>
      </c>
      <c r="F65" s="29">
        <v>-1.82</v>
      </c>
      <c r="G65" s="9">
        <v>4839</v>
      </c>
      <c r="H65" s="29">
        <v>98.661249327856297</v>
      </c>
      <c r="I65" s="29">
        <v>0.41</v>
      </c>
      <c r="J65" s="9">
        <v>6562</v>
      </c>
      <c r="K65" s="29">
        <v>102.686755936487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99.363871021440403</v>
      </c>
      <c r="C66" s="99">
        <v>-0.12</v>
      </c>
      <c r="D66" s="14">
        <v>16386</v>
      </c>
      <c r="E66" s="99">
        <v>96.762674840338903</v>
      </c>
      <c r="F66" s="99">
        <v>-0.06</v>
      </c>
      <c r="G66" s="14">
        <v>5310</v>
      </c>
      <c r="H66" s="99">
        <v>99.392186501607497</v>
      </c>
      <c r="I66" s="99">
        <v>0.74</v>
      </c>
      <c r="J66" s="14">
        <v>7267</v>
      </c>
      <c r="K66" s="99">
        <v>102.222257760207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98.726547354666295</v>
      </c>
      <c r="C67" s="27">
        <v>-0.64</v>
      </c>
      <c r="D67" s="8">
        <v>10368</v>
      </c>
      <c r="E67" s="27">
        <v>95.906511294338401</v>
      </c>
      <c r="F67" s="27">
        <v>-0.88</v>
      </c>
      <c r="G67" s="8">
        <v>3246</v>
      </c>
      <c r="H67" s="27">
        <v>98.354682647709296</v>
      </c>
      <c r="I67" s="27">
        <v>-1.04</v>
      </c>
      <c r="J67" s="8">
        <v>4242</v>
      </c>
      <c r="K67" s="27">
        <v>102.273744612746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99.086879705606506</v>
      </c>
      <c r="C68" s="29">
        <v>0.36</v>
      </c>
      <c r="D68" s="9">
        <v>12478</v>
      </c>
      <c r="E68" s="29">
        <v>97.952914974596197</v>
      </c>
      <c r="F68" s="29">
        <v>2.13</v>
      </c>
      <c r="G68" s="9">
        <v>3522</v>
      </c>
      <c r="H68" s="29">
        <v>98.3961610476902</v>
      </c>
      <c r="I68" s="29">
        <v>0.04</v>
      </c>
      <c r="J68" s="9">
        <v>5271</v>
      </c>
      <c r="K68" s="29">
        <v>101.64212126334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99.552715246070704</v>
      </c>
      <c r="C69" s="29">
        <v>0.47</v>
      </c>
      <c r="D69" s="9">
        <v>19931</v>
      </c>
      <c r="E69" s="29">
        <v>97.609522058010896</v>
      </c>
      <c r="F69" s="29">
        <v>-0.35</v>
      </c>
      <c r="G69" s="9">
        <v>5194</v>
      </c>
      <c r="H69" s="29">
        <v>98.795580166186994</v>
      </c>
      <c r="I69" s="29">
        <v>0.41</v>
      </c>
      <c r="J69" s="9">
        <v>8698</v>
      </c>
      <c r="K69" s="29">
        <v>103.716806471648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100.509949217515</v>
      </c>
      <c r="C70" s="29">
        <v>0.96</v>
      </c>
      <c r="D70" s="9">
        <v>15119</v>
      </c>
      <c r="E70" s="29">
        <v>98.545629709601897</v>
      </c>
      <c r="F70" s="29">
        <v>0.96</v>
      </c>
      <c r="G70" s="9">
        <v>4201</v>
      </c>
      <c r="H70" s="29">
        <v>98.941278275413495</v>
      </c>
      <c r="I70" s="29">
        <v>0.15</v>
      </c>
      <c r="J70" s="9">
        <v>6310</v>
      </c>
      <c r="K70" s="29">
        <v>105.088332107805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100.15452360402701</v>
      </c>
      <c r="C71" s="29">
        <v>-0.35</v>
      </c>
      <c r="D71" s="9">
        <v>14827</v>
      </c>
      <c r="E71" s="29">
        <v>97.736048966491893</v>
      </c>
      <c r="F71" s="29">
        <v>-0.82</v>
      </c>
      <c r="G71" s="9">
        <v>4515</v>
      </c>
      <c r="H71" s="29">
        <v>98.691353923805806</v>
      </c>
      <c r="I71" s="29">
        <v>-0.25</v>
      </c>
      <c r="J71" s="9">
        <v>6144</v>
      </c>
      <c r="K71" s="29">
        <v>105.963836819962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101.09207313275201</v>
      </c>
      <c r="C72" s="29">
        <v>0.94</v>
      </c>
      <c r="D72" s="9">
        <v>15871</v>
      </c>
      <c r="E72" s="29">
        <v>97.225756941609006</v>
      </c>
      <c r="F72" s="29">
        <v>-0.52</v>
      </c>
      <c r="G72" s="9">
        <v>4858</v>
      </c>
      <c r="H72" s="29">
        <v>100.012035393123</v>
      </c>
      <c r="I72" s="29">
        <v>1.34</v>
      </c>
      <c r="J72" s="9">
        <v>6710</v>
      </c>
      <c r="K72" s="29">
        <v>106.942574577664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100.83858067736899</v>
      </c>
      <c r="C73" s="29">
        <v>-0.25</v>
      </c>
      <c r="D73" s="9">
        <v>17108</v>
      </c>
      <c r="E73" s="29">
        <v>96.850357901427301</v>
      </c>
      <c r="F73" s="29">
        <v>-0.39</v>
      </c>
      <c r="G73" s="9">
        <v>5500</v>
      </c>
      <c r="H73" s="29">
        <v>99.856990448206105</v>
      </c>
      <c r="I73" s="29">
        <v>-0.16</v>
      </c>
      <c r="J73" s="9">
        <v>7090</v>
      </c>
      <c r="K73" s="29">
        <v>107.51901618012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101.976041814737</v>
      </c>
      <c r="C74" s="29">
        <v>1.1299999999999999</v>
      </c>
      <c r="D74" s="9">
        <v>15022</v>
      </c>
      <c r="E74" s="29">
        <v>98.277617425759701</v>
      </c>
      <c r="F74" s="29">
        <v>1.47</v>
      </c>
      <c r="G74" s="9">
        <v>4864</v>
      </c>
      <c r="H74" s="29">
        <v>100.727752581231</v>
      </c>
      <c r="I74" s="29">
        <v>0.87</v>
      </c>
      <c r="J74" s="9">
        <v>6266</v>
      </c>
      <c r="K74" s="29">
        <v>108.100552641579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100.99969656158299</v>
      </c>
      <c r="C75" s="29">
        <v>-0.96</v>
      </c>
      <c r="D75" s="9">
        <v>15241</v>
      </c>
      <c r="E75" s="29">
        <v>96.437184095315203</v>
      </c>
      <c r="F75" s="29">
        <v>-1.87</v>
      </c>
      <c r="G75" s="9">
        <v>4903</v>
      </c>
      <c r="H75" s="29">
        <v>99.618659670856204</v>
      </c>
      <c r="I75" s="29">
        <v>-1.1000000000000001</v>
      </c>
      <c r="J75" s="9">
        <v>6566</v>
      </c>
      <c r="K75" s="29">
        <v>108.27182473074799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101.555867085031</v>
      </c>
      <c r="C76" s="29">
        <v>0.55000000000000004</v>
      </c>
      <c r="D76" s="9">
        <v>14791</v>
      </c>
      <c r="E76" s="29">
        <v>98.156568795206198</v>
      </c>
      <c r="F76" s="29">
        <v>1.78</v>
      </c>
      <c r="G76" s="9">
        <v>4705</v>
      </c>
      <c r="H76" s="29">
        <v>99.687301400628897</v>
      </c>
      <c r="I76" s="29">
        <v>7.0000000000000007E-2</v>
      </c>
      <c r="J76" s="9">
        <v>6292</v>
      </c>
      <c r="K76" s="29">
        <v>108.92186584342799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103.325894028205</v>
      </c>
      <c r="C77" s="29">
        <v>1.74</v>
      </c>
      <c r="D77" s="9">
        <v>15102</v>
      </c>
      <c r="E77" s="29">
        <v>98.770459786429498</v>
      </c>
      <c r="F77" s="29">
        <v>0.63</v>
      </c>
      <c r="G77" s="9">
        <v>4375</v>
      </c>
      <c r="H77" s="29">
        <v>101.380308088964</v>
      </c>
      <c r="I77" s="29">
        <v>1.7</v>
      </c>
      <c r="J77" s="9">
        <v>6712</v>
      </c>
      <c r="K77" s="29">
        <v>110.85850951957499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102.239277376926</v>
      </c>
      <c r="C78" s="99">
        <v>-1.05</v>
      </c>
      <c r="D78" s="14">
        <v>16414</v>
      </c>
      <c r="E78" s="99">
        <v>96.791212732339403</v>
      </c>
      <c r="F78" s="99">
        <v>-2</v>
      </c>
      <c r="G78" s="14">
        <v>5020</v>
      </c>
      <c r="H78" s="99">
        <v>100.152443802075</v>
      </c>
      <c r="I78" s="99">
        <v>-1.21</v>
      </c>
      <c r="J78" s="14">
        <v>7186</v>
      </c>
      <c r="K78" s="99">
        <v>112.287619765914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101.482242142773</v>
      </c>
      <c r="C79" s="27">
        <v>-0.74</v>
      </c>
      <c r="D79" s="8">
        <v>10727</v>
      </c>
      <c r="E79" s="27">
        <v>96.086389336151598</v>
      </c>
      <c r="F79" s="27">
        <v>-0.73</v>
      </c>
      <c r="G79" s="8">
        <v>3072</v>
      </c>
      <c r="H79" s="27">
        <v>99.655595144854601</v>
      </c>
      <c r="I79" s="27">
        <v>-0.5</v>
      </c>
      <c r="J79" s="8">
        <v>4430</v>
      </c>
      <c r="K79" s="27">
        <v>110.07869046789099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102.570377270848</v>
      </c>
      <c r="C80" s="29">
        <v>1.07</v>
      </c>
      <c r="D80" s="9">
        <v>12631</v>
      </c>
      <c r="E80" s="29">
        <v>96.070028276552705</v>
      </c>
      <c r="F80" s="29">
        <v>-0.02</v>
      </c>
      <c r="G80" s="9">
        <v>3268</v>
      </c>
      <c r="H80" s="29">
        <v>100.278262435743</v>
      </c>
      <c r="I80" s="29">
        <v>0.62</v>
      </c>
      <c r="J80" s="9">
        <v>5531</v>
      </c>
      <c r="K80" s="29">
        <v>113.414345045142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102.155807650784</v>
      </c>
      <c r="C81" s="29">
        <v>-0.4</v>
      </c>
      <c r="D81" s="9">
        <v>20841</v>
      </c>
      <c r="E81" s="29">
        <v>95.733122994254998</v>
      </c>
      <c r="F81" s="29">
        <v>-0.35</v>
      </c>
      <c r="G81" s="9">
        <v>5110</v>
      </c>
      <c r="H81" s="29">
        <v>100.753682540482</v>
      </c>
      <c r="I81" s="29">
        <v>0.47</v>
      </c>
      <c r="J81" s="9">
        <v>9296</v>
      </c>
      <c r="K81" s="29">
        <v>111.627145623123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101.28616638232199</v>
      </c>
      <c r="C82" s="29">
        <v>-0.85</v>
      </c>
      <c r="D82" s="9">
        <v>11006</v>
      </c>
      <c r="E82" s="29">
        <v>93.2413472610084</v>
      </c>
      <c r="F82" s="29">
        <v>-2.6</v>
      </c>
      <c r="G82" s="9">
        <v>2946</v>
      </c>
      <c r="H82" s="29">
        <v>100.370329641273</v>
      </c>
      <c r="I82" s="29">
        <v>-0.38</v>
      </c>
      <c r="J82" s="9">
        <v>4313</v>
      </c>
      <c r="K82" s="29">
        <v>110.498647877247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102.71468708523901</v>
      </c>
      <c r="C83" s="29">
        <v>1.41</v>
      </c>
      <c r="D83" s="9">
        <v>11690</v>
      </c>
      <c r="E83" s="29">
        <v>99.015765452396806</v>
      </c>
      <c r="F83" s="29">
        <v>6.19</v>
      </c>
      <c r="G83" s="9">
        <v>3241</v>
      </c>
      <c r="H83" s="29">
        <v>100.157038382084</v>
      </c>
      <c r="I83" s="29">
        <v>-0.21</v>
      </c>
      <c r="J83" s="9">
        <v>4833</v>
      </c>
      <c r="K83" s="29">
        <v>111.792468090374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101.902514263038</v>
      </c>
      <c r="C84" s="29">
        <v>-0.79</v>
      </c>
      <c r="D84" s="9">
        <v>13335</v>
      </c>
      <c r="E84" s="29">
        <v>97.040739983355706</v>
      </c>
      <c r="F84" s="29">
        <v>-1.99</v>
      </c>
      <c r="G84" s="9">
        <v>3731</v>
      </c>
      <c r="H84" s="29">
        <v>99.247076837224895</v>
      </c>
      <c r="I84" s="29">
        <v>-0.91</v>
      </c>
      <c r="J84" s="9">
        <v>5763</v>
      </c>
      <c r="K84" s="29">
        <v>111.774999890636</v>
      </c>
      <c r="L84" s="29">
        <v>-0.02</v>
      </c>
      <c r="M84" s="9">
        <v>3841</v>
      </c>
    </row>
    <row r="85" spans="1:13" ht="24.75" customHeight="1" x14ac:dyDescent="0.15">
      <c r="A85" s="95">
        <v>41821</v>
      </c>
      <c r="B85" s="29">
        <v>102.29391960826101</v>
      </c>
      <c r="C85" s="29">
        <v>0.38</v>
      </c>
      <c r="D85" s="9">
        <v>13911</v>
      </c>
      <c r="E85" s="29">
        <v>96.726235030674999</v>
      </c>
      <c r="F85" s="29">
        <v>-0.32</v>
      </c>
      <c r="G85" s="9">
        <v>3958</v>
      </c>
      <c r="H85" s="29">
        <v>99.731381930204506</v>
      </c>
      <c r="I85" s="29">
        <v>0.49</v>
      </c>
      <c r="J85" s="9">
        <v>5946</v>
      </c>
      <c r="K85" s="29">
        <v>113.355461573436</v>
      </c>
      <c r="L85" s="29">
        <v>1.41</v>
      </c>
      <c r="M85" s="9">
        <v>4007</v>
      </c>
    </row>
    <row r="86" spans="1:13" ht="24.75" customHeight="1" x14ac:dyDescent="0.15">
      <c r="A86" s="95">
        <v>41852</v>
      </c>
      <c r="B86" s="29">
        <v>102.627311754335</v>
      </c>
      <c r="C86" s="29">
        <v>0.33</v>
      </c>
      <c r="D86" s="9">
        <v>11980</v>
      </c>
      <c r="E86" s="29">
        <v>97.4375412167863</v>
      </c>
      <c r="F86" s="29">
        <v>0.74</v>
      </c>
      <c r="G86" s="9">
        <v>3261</v>
      </c>
      <c r="H86" s="29">
        <v>99.500164037091395</v>
      </c>
      <c r="I86" s="29">
        <v>-0.23</v>
      </c>
      <c r="J86" s="9">
        <v>5292</v>
      </c>
      <c r="K86" s="29">
        <v>113.900530568207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102.18476898514299</v>
      </c>
      <c r="C87" s="29">
        <v>-0.43</v>
      </c>
      <c r="D87" s="9">
        <v>13287</v>
      </c>
      <c r="E87" s="29">
        <v>97.475730435027501</v>
      </c>
      <c r="F87" s="29">
        <v>0.04</v>
      </c>
      <c r="G87" s="9">
        <v>3642</v>
      </c>
      <c r="H87" s="29">
        <v>98.144364560884995</v>
      </c>
      <c r="I87" s="29">
        <v>-1.36</v>
      </c>
      <c r="J87" s="9">
        <v>5824</v>
      </c>
      <c r="K87" s="29">
        <v>114.22401571568599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102.998484276711</v>
      </c>
      <c r="C88" s="29">
        <v>0.8</v>
      </c>
      <c r="D88" s="9">
        <v>12752</v>
      </c>
      <c r="E88" s="29">
        <v>95.888425824867198</v>
      </c>
      <c r="F88" s="29">
        <v>-1.63</v>
      </c>
      <c r="G88" s="9">
        <v>3563</v>
      </c>
      <c r="H88" s="29">
        <v>100.0236206119</v>
      </c>
      <c r="I88" s="29">
        <v>1.91</v>
      </c>
      <c r="J88" s="9">
        <v>5406</v>
      </c>
      <c r="K88" s="29">
        <v>115.341160637754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103.01228387544801</v>
      </c>
      <c r="C89" s="29">
        <v>0.01</v>
      </c>
      <c r="D89" s="9">
        <v>12891</v>
      </c>
      <c r="E89" s="29">
        <v>97.296651835307998</v>
      </c>
      <c r="F89" s="29">
        <v>1.47</v>
      </c>
      <c r="G89" s="9">
        <v>3573</v>
      </c>
      <c r="H89" s="29">
        <v>99.461232174489496</v>
      </c>
      <c r="I89" s="29">
        <v>-0.56000000000000005</v>
      </c>
      <c r="J89" s="9">
        <v>5687</v>
      </c>
      <c r="K89" s="29">
        <v>115.097996354949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103.705094705421</v>
      </c>
      <c r="C90" s="99">
        <v>0.67</v>
      </c>
      <c r="D90" s="14">
        <v>15264</v>
      </c>
      <c r="E90" s="99">
        <v>100.21301890159501</v>
      </c>
      <c r="F90" s="99">
        <v>3</v>
      </c>
      <c r="G90" s="14">
        <v>4259</v>
      </c>
      <c r="H90" s="99">
        <v>98.775169402631903</v>
      </c>
      <c r="I90" s="99">
        <v>-0.69</v>
      </c>
      <c r="J90" s="14">
        <v>6747</v>
      </c>
      <c r="K90" s="99">
        <v>116.63986499776399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104.228958624859</v>
      </c>
      <c r="C91" s="27">
        <v>0.51</v>
      </c>
      <c r="D91" s="8">
        <v>9331</v>
      </c>
      <c r="E91" s="27">
        <v>97.877660204177104</v>
      </c>
      <c r="F91" s="27">
        <v>-2.33</v>
      </c>
      <c r="G91" s="8">
        <v>2471</v>
      </c>
      <c r="H91" s="27">
        <v>100.077240748344</v>
      </c>
      <c r="I91" s="27">
        <v>1.32</v>
      </c>
      <c r="J91" s="8">
        <v>3805</v>
      </c>
      <c r="K91" s="27">
        <v>117.419095764715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104.509050709517</v>
      </c>
      <c r="C92" s="29">
        <v>0.27</v>
      </c>
      <c r="D92" s="9">
        <v>11736</v>
      </c>
      <c r="E92" s="29">
        <v>99.018828708665694</v>
      </c>
      <c r="F92" s="29">
        <v>1.17</v>
      </c>
      <c r="G92" s="9">
        <v>2867</v>
      </c>
      <c r="H92" s="29">
        <v>100.43341146426999</v>
      </c>
      <c r="I92" s="29">
        <v>0.36</v>
      </c>
      <c r="J92" s="9">
        <v>5062</v>
      </c>
      <c r="K92" s="29">
        <v>117.202106973425</v>
      </c>
      <c r="L92" s="29">
        <v>-0.18</v>
      </c>
      <c r="M92" s="9">
        <v>3807</v>
      </c>
    </row>
    <row r="93" spans="1:13" ht="25.5" customHeight="1" x14ac:dyDescent="0.15">
      <c r="A93" s="95">
        <v>42064</v>
      </c>
      <c r="B93" s="29">
        <v>104.100904307064</v>
      </c>
      <c r="C93" s="29">
        <v>-0.39</v>
      </c>
      <c r="D93" s="9">
        <v>18050</v>
      </c>
      <c r="E93" s="29">
        <v>96.907188431431805</v>
      </c>
      <c r="F93" s="29">
        <v>-2.13</v>
      </c>
      <c r="G93" s="9">
        <v>4050</v>
      </c>
      <c r="H93" s="29">
        <v>99.668507841010907</v>
      </c>
      <c r="I93" s="29">
        <v>-0.76</v>
      </c>
      <c r="J93" s="9">
        <v>8046</v>
      </c>
      <c r="K93" s="29">
        <v>119.760130291914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104.763620601813</v>
      </c>
      <c r="C94" s="29">
        <v>0.64</v>
      </c>
      <c r="D94" s="9">
        <v>12685</v>
      </c>
      <c r="E94" s="29">
        <v>97.558512126192497</v>
      </c>
      <c r="F94" s="29">
        <v>0.67</v>
      </c>
      <c r="G94" s="9">
        <v>3186</v>
      </c>
      <c r="H94" s="29">
        <v>100.09078454321801</v>
      </c>
      <c r="I94" s="29">
        <v>0.42</v>
      </c>
      <c r="J94" s="9">
        <v>5252</v>
      </c>
      <c r="K94" s="29">
        <v>120.25472518860499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104.630857779297</v>
      </c>
      <c r="C95" s="29">
        <v>-0.13</v>
      </c>
      <c r="D95" s="9">
        <v>11730</v>
      </c>
      <c r="E95" s="29">
        <v>97.434278430099795</v>
      </c>
      <c r="F95" s="29">
        <v>-0.13</v>
      </c>
      <c r="G95" s="9">
        <v>3119</v>
      </c>
      <c r="H95" s="29">
        <v>100.586475430969</v>
      </c>
      <c r="I95" s="29">
        <v>0.5</v>
      </c>
      <c r="J95" s="9">
        <v>4913</v>
      </c>
      <c r="K95" s="29">
        <v>120.20505717693899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103.907451620473</v>
      </c>
      <c r="C96" s="29">
        <v>-0.69</v>
      </c>
      <c r="D96" s="9">
        <v>14675</v>
      </c>
      <c r="E96" s="29">
        <v>96.665706589443602</v>
      </c>
      <c r="F96" s="29">
        <v>-0.79</v>
      </c>
      <c r="G96" s="9">
        <v>3935</v>
      </c>
      <c r="H96" s="29">
        <v>99.007964702057507</v>
      </c>
      <c r="I96" s="29">
        <v>-1.57</v>
      </c>
      <c r="J96" s="9">
        <v>6379</v>
      </c>
      <c r="K96" s="29">
        <v>119.970816964447</v>
      </c>
      <c r="L96" s="29">
        <v>-0.19</v>
      </c>
      <c r="M96" s="9">
        <v>4361</v>
      </c>
    </row>
    <row r="97" spans="1:13" ht="25.5" customHeight="1" x14ac:dyDescent="0.15">
      <c r="A97" s="95">
        <v>42186</v>
      </c>
      <c r="B97" s="29">
        <v>104.89141359742899</v>
      </c>
      <c r="C97" s="29">
        <v>0.95</v>
      </c>
      <c r="D97" s="9">
        <v>15674</v>
      </c>
      <c r="E97" s="29">
        <v>98.679725784506203</v>
      </c>
      <c r="F97" s="29">
        <v>2.08</v>
      </c>
      <c r="G97" s="9">
        <v>4140</v>
      </c>
      <c r="H97" s="29">
        <v>99.926370668520406</v>
      </c>
      <c r="I97" s="29">
        <v>0.93</v>
      </c>
      <c r="J97" s="9">
        <v>6913</v>
      </c>
      <c r="K97" s="29">
        <v>121.09958174218799</v>
      </c>
      <c r="L97" s="29">
        <v>0.94</v>
      </c>
      <c r="M97" s="9">
        <v>4621</v>
      </c>
    </row>
    <row r="98" spans="1:13" ht="25.5" customHeight="1" x14ac:dyDescent="0.15">
      <c r="A98" s="95">
        <v>42217</v>
      </c>
      <c r="B98" s="29">
        <v>104.966068016115</v>
      </c>
      <c r="C98" s="29">
        <v>7.0000000000000007E-2</v>
      </c>
      <c r="D98" s="9">
        <v>13184</v>
      </c>
      <c r="E98" s="29">
        <v>97.710172055184103</v>
      </c>
      <c r="F98" s="29">
        <v>-0.98</v>
      </c>
      <c r="G98" s="9">
        <v>3649</v>
      </c>
      <c r="H98" s="29">
        <v>100.309127626547</v>
      </c>
      <c r="I98" s="29">
        <v>0.38</v>
      </c>
      <c r="J98" s="9">
        <v>5669</v>
      </c>
      <c r="K98" s="29">
        <v>121.013212575418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106.235262161872</v>
      </c>
      <c r="C99" s="29">
        <v>1.21</v>
      </c>
      <c r="D99" s="9">
        <v>14138</v>
      </c>
      <c r="E99" s="29">
        <v>98.7656511240545</v>
      </c>
      <c r="F99" s="29">
        <v>1.08</v>
      </c>
      <c r="G99" s="9">
        <v>3775</v>
      </c>
      <c r="H99" s="29">
        <v>101.418876572461</v>
      </c>
      <c r="I99" s="29">
        <v>1.1100000000000001</v>
      </c>
      <c r="J99" s="9">
        <v>6409</v>
      </c>
      <c r="K99" s="29">
        <v>123.09678049426201</v>
      </c>
      <c r="L99" s="29">
        <v>1.72</v>
      </c>
      <c r="M99" s="9">
        <v>3954</v>
      </c>
    </row>
    <row r="100" spans="1:13" ht="25.5" customHeight="1" x14ac:dyDescent="0.15">
      <c r="A100" s="95">
        <v>42278</v>
      </c>
      <c r="B100" s="29">
        <v>104.836298708904</v>
      </c>
      <c r="C100" s="29">
        <v>-1.32</v>
      </c>
      <c r="D100" s="9">
        <v>12899</v>
      </c>
      <c r="E100" s="29">
        <v>97.466342500180303</v>
      </c>
      <c r="F100" s="29">
        <v>-1.32</v>
      </c>
      <c r="G100" s="9">
        <v>3566</v>
      </c>
      <c r="H100" s="29">
        <v>98.779437445562905</v>
      </c>
      <c r="I100" s="29">
        <v>-2.6</v>
      </c>
      <c r="J100" s="9">
        <v>5477</v>
      </c>
      <c r="K100" s="29">
        <v>122.978757661581</v>
      </c>
      <c r="L100" s="29">
        <v>-0.1</v>
      </c>
      <c r="M100" s="9">
        <v>3856</v>
      </c>
    </row>
    <row r="101" spans="1:13" ht="25.5" customHeight="1" x14ac:dyDescent="0.15">
      <c r="A101" s="95">
        <v>42309</v>
      </c>
      <c r="B101" s="29">
        <v>105.47750951341899</v>
      </c>
      <c r="C101" s="29">
        <v>0.61</v>
      </c>
      <c r="D101" s="9">
        <v>13286</v>
      </c>
      <c r="E101" s="29">
        <v>96.837807160924697</v>
      </c>
      <c r="F101" s="29">
        <v>-0.64</v>
      </c>
      <c r="G101" s="9">
        <v>3350</v>
      </c>
      <c r="H101" s="29">
        <v>99.536490628498896</v>
      </c>
      <c r="I101" s="29">
        <v>0.77</v>
      </c>
      <c r="J101" s="9">
        <v>5854</v>
      </c>
      <c r="K101" s="29">
        <v>124.500191344445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105.99010578326499</v>
      </c>
      <c r="C102" s="99">
        <v>0.49</v>
      </c>
      <c r="D102" s="14">
        <v>15135</v>
      </c>
      <c r="E102" s="99">
        <v>97.998378756619502</v>
      </c>
      <c r="F102" s="99">
        <v>1.2</v>
      </c>
      <c r="G102" s="14">
        <v>4367</v>
      </c>
      <c r="H102" s="99">
        <v>100.592964120456</v>
      </c>
      <c r="I102" s="99">
        <v>1.06</v>
      </c>
      <c r="J102" s="14">
        <v>6673</v>
      </c>
      <c r="K102" s="99">
        <v>124.904804826131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106.335210602914</v>
      </c>
      <c r="C103" s="27">
        <v>0.33</v>
      </c>
      <c r="D103" s="8">
        <v>9754</v>
      </c>
      <c r="E103" s="27">
        <v>97.176895637776298</v>
      </c>
      <c r="F103" s="27">
        <v>-0.84</v>
      </c>
      <c r="G103" s="8">
        <v>2545</v>
      </c>
      <c r="H103" s="27">
        <v>100.272707266023</v>
      </c>
      <c r="I103" s="27">
        <v>-0.32</v>
      </c>
      <c r="J103" s="8">
        <v>4043</v>
      </c>
      <c r="K103" s="27">
        <v>125.955565220829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104.829235223011</v>
      </c>
      <c r="C104" s="29">
        <v>-1.42</v>
      </c>
      <c r="D104" s="9">
        <v>11852</v>
      </c>
      <c r="E104" s="29">
        <v>93.582635264883905</v>
      </c>
      <c r="F104" s="29">
        <v>-3.7</v>
      </c>
      <c r="G104" s="9">
        <v>3007</v>
      </c>
      <c r="H104" s="29">
        <v>100.20352362267199</v>
      </c>
      <c r="I104" s="29">
        <v>-7.0000000000000007E-2</v>
      </c>
      <c r="J104" s="9">
        <v>5179</v>
      </c>
      <c r="K104" s="29">
        <v>126.15972007822801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106.270195664377</v>
      </c>
      <c r="C105" s="29">
        <v>1.37</v>
      </c>
      <c r="D105" s="9">
        <v>17899</v>
      </c>
      <c r="E105" s="29">
        <v>97.260446756948895</v>
      </c>
      <c r="F105" s="29">
        <v>3.93</v>
      </c>
      <c r="G105" s="9">
        <v>4073</v>
      </c>
      <c r="H105" s="29">
        <v>100.52681520247</v>
      </c>
      <c r="I105" s="29">
        <v>0.32</v>
      </c>
      <c r="J105" s="9">
        <v>7911</v>
      </c>
      <c r="K105" s="29">
        <v>125.95422023278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106.77973464123799</v>
      </c>
      <c r="C106" s="29">
        <v>0.48</v>
      </c>
      <c r="D106" s="9">
        <v>13441</v>
      </c>
      <c r="E106" s="29">
        <v>97.148126189582896</v>
      </c>
      <c r="F106" s="29">
        <v>-0.12</v>
      </c>
      <c r="G106" s="9">
        <v>3405</v>
      </c>
      <c r="H106" s="29">
        <v>101.130869610703</v>
      </c>
      <c r="I106" s="29">
        <v>0.6</v>
      </c>
      <c r="J106" s="9">
        <v>5588</v>
      </c>
      <c r="K106" s="29">
        <v>126.733140599527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107.30273146122001</v>
      </c>
      <c r="C107" s="29">
        <v>0.49</v>
      </c>
      <c r="D107" s="9">
        <v>12368</v>
      </c>
      <c r="E107" s="29">
        <v>99.278141244564594</v>
      </c>
      <c r="F107" s="29">
        <v>2.19</v>
      </c>
      <c r="G107" s="9">
        <v>3297</v>
      </c>
      <c r="H107" s="29">
        <v>100.556160525343</v>
      </c>
      <c r="I107" s="29">
        <v>-0.56999999999999995</v>
      </c>
      <c r="J107" s="9">
        <v>5079</v>
      </c>
      <c r="K107" s="29">
        <v>128.543550771165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108.314321771965</v>
      </c>
      <c r="C108" s="29">
        <v>0.94</v>
      </c>
      <c r="D108" s="9">
        <v>14730</v>
      </c>
      <c r="E108" s="29">
        <v>99.427239486398904</v>
      </c>
      <c r="F108" s="29">
        <v>0.15</v>
      </c>
      <c r="G108" s="9">
        <v>4095</v>
      </c>
      <c r="H108" s="29">
        <v>101.579800776477</v>
      </c>
      <c r="I108" s="29">
        <v>1.02</v>
      </c>
      <c r="J108" s="9">
        <v>6310</v>
      </c>
      <c r="K108" s="29">
        <v>130.23511478260099</v>
      </c>
      <c r="L108" s="29">
        <v>1.32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106.255938943128</v>
      </c>
      <c r="C109" s="29">
        <v>-1.9</v>
      </c>
      <c r="D109" s="9">
        <v>13635</v>
      </c>
      <c r="E109" s="29">
        <v>95.490706722003196</v>
      </c>
      <c r="F109" s="29">
        <v>-3.96</v>
      </c>
      <c r="G109" s="9">
        <v>3668</v>
      </c>
      <c r="H109" s="29">
        <v>100.255474380604</v>
      </c>
      <c r="I109" s="29">
        <v>-1.3</v>
      </c>
      <c r="J109" s="9">
        <v>5806</v>
      </c>
      <c r="K109" s="29">
        <v>128.99432608338699</v>
      </c>
      <c r="L109" s="29">
        <v>-0.95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107.476159818254</v>
      </c>
      <c r="C110" s="29">
        <v>1.1499999999999999</v>
      </c>
      <c r="D110" s="9">
        <v>13107</v>
      </c>
      <c r="E110" s="29">
        <v>98.031421266671899</v>
      </c>
      <c r="F110" s="29">
        <v>2.66</v>
      </c>
      <c r="G110" s="9">
        <v>3512</v>
      </c>
      <c r="H110" s="29">
        <v>100.517517553129</v>
      </c>
      <c r="I110" s="29">
        <v>0.26</v>
      </c>
      <c r="J110" s="9">
        <v>5657</v>
      </c>
      <c r="K110" s="29">
        <v>129.98888151107499</v>
      </c>
      <c r="L110" s="29">
        <v>0.77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108.108539098379</v>
      </c>
      <c r="C111" s="29">
        <v>0.59</v>
      </c>
      <c r="D111" s="9">
        <v>13600</v>
      </c>
      <c r="E111" s="29">
        <v>97.966230008169802</v>
      </c>
      <c r="F111" s="29">
        <v>-7.0000000000000007E-2</v>
      </c>
      <c r="G111" s="9">
        <v>3627</v>
      </c>
      <c r="H111" s="29">
        <v>101.634447091165</v>
      </c>
      <c r="I111" s="29">
        <v>1.1100000000000001</v>
      </c>
      <c r="J111" s="9">
        <v>5930</v>
      </c>
      <c r="K111" s="29">
        <v>131.00231522129701</v>
      </c>
      <c r="L111" s="29">
        <v>0.78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108.515205222508</v>
      </c>
      <c r="C112" s="29">
        <v>0.38</v>
      </c>
      <c r="D112" s="9">
        <v>12066</v>
      </c>
      <c r="E112" s="29">
        <v>98.663616387545204</v>
      </c>
      <c r="F112" s="29">
        <v>0.71</v>
      </c>
      <c r="G112" s="9">
        <v>3319</v>
      </c>
      <c r="H112" s="29">
        <v>101.203696796833</v>
      </c>
      <c r="I112" s="29">
        <v>-0.42</v>
      </c>
      <c r="J112" s="9">
        <v>4995</v>
      </c>
      <c r="K112" s="29">
        <v>130.96864915651301</v>
      </c>
      <c r="L112" s="29">
        <v>-0.03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108.063796179482</v>
      </c>
      <c r="C113" s="29">
        <v>-0.42</v>
      </c>
      <c r="D113" s="9">
        <v>13636</v>
      </c>
      <c r="E113" s="29">
        <v>99.076585898326002</v>
      </c>
      <c r="F113" s="29">
        <v>0.42</v>
      </c>
      <c r="G113" s="9">
        <v>3652</v>
      </c>
      <c r="H113" s="29">
        <v>100.539193906283</v>
      </c>
      <c r="I113" s="29">
        <v>-0.66</v>
      </c>
      <c r="J113" s="9">
        <v>5950</v>
      </c>
      <c r="K113" s="29">
        <v>131.29296672324901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108.145424293887</v>
      </c>
      <c r="C114" s="99">
        <v>0.08</v>
      </c>
      <c r="D114" s="14">
        <v>14249</v>
      </c>
      <c r="E114" s="99">
        <v>99.178957732961706</v>
      </c>
      <c r="F114" s="99">
        <v>0.1</v>
      </c>
      <c r="G114" s="14">
        <v>4094</v>
      </c>
      <c r="H114" s="99">
        <v>101.145470298435</v>
      </c>
      <c r="I114" s="99">
        <v>0.6</v>
      </c>
      <c r="J114" s="14">
        <v>6114</v>
      </c>
      <c r="K114" s="99">
        <v>130.05309417000501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110.47750435867</v>
      </c>
      <c r="C115" s="27">
        <v>2.16</v>
      </c>
      <c r="D115" s="8">
        <v>9564</v>
      </c>
      <c r="E115" s="27">
        <v>101.977482061763</v>
      </c>
      <c r="F115" s="27">
        <v>2.82</v>
      </c>
      <c r="G115" s="8">
        <v>2446</v>
      </c>
      <c r="H115" s="27">
        <v>102.31217211651401</v>
      </c>
      <c r="I115" s="27">
        <v>1.1499999999999999</v>
      </c>
      <c r="J115" s="8">
        <v>3783</v>
      </c>
      <c r="K115" s="27">
        <v>132.61767973917401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109.45154039104099</v>
      </c>
      <c r="C116" s="29">
        <v>-0.93</v>
      </c>
      <c r="D116" s="9">
        <v>11870</v>
      </c>
      <c r="E116" s="29">
        <v>100.091103124855</v>
      </c>
      <c r="F116" s="29">
        <v>-1.85</v>
      </c>
      <c r="G116" s="9">
        <v>2847</v>
      </c>
      <c r="H116" s="29">
        <v>102.058548119116</v>
      </c>
      <c r="I116" s="29">
        <v>-0.25</v>
      </c>
      <c r="J116" s="9">
        <v>5155</v>
      </c>
      <c r="K116" s="29">
        <v>133.63063177874699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109.392065479512</v>
      </c>
      <c r="C117" s="29">
        <v>-0.05</v>
      </c>
      <c r="D117" s="9">
        <v>17776</v>
      </c>
      <c r="E117" s="29">
        <v>99.716953567309702</v>
      </c>
      <c r="F117" s="29">
        <v>-0.37</v>
      </c>
      <c r="G117" s="9">
        <v>4049</v>
      </c>
      <c r="H117" s="29">
        <v>101.49962713254401</v>
      </c>
      <c r="I117" s="29">
        <v>-0.55000000000000004</v>
      </c>
      <c r="J117" s="9">
        <v>7781</v>
      </c>
      <c r="K117" s="29">
        <v>133.970335752192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109.710795321273</v>
      </c>
      <c r="C118" s="29">
        <v>0.28999999999999998</v>
      </c>
      <c r="D118" s="9">
        <v>9647</v>
      </c>
      <c r="E118" s="29">
        <v>100.857620316788</v>
      </c>
      <c r="F118" s="29">
        <v>1.1399999999999999</v>
      </c>
      <c r="G118" s="9">
        <v>2550</v>
      </c>
      <c r="H118" s="29">
        <v>100.866697883917</v>
      </c>
      <c r="I118" s="29">
        <v>-0.62</v>
      </c>
      <c r="J118" s="9">
        <v>3748</v>
      </c>
      <c r="K118" s="29">
        <v>134.624025675978</v>
      </c>
      <c r="L118" s="29">
        <v>0.49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109.284619495416</v>
      </c>
      <c r="C119" s="29">
        <v>-0.39</v>
      </c>
      <c r="D119" s="9">
        <v>11431</v>
      </c>
      <c r="E119" s="29">
        <v>99.451810368981398</v>
      </c>
      <c r="F119" s="29">
        <v>-1.39</v>
      </c>
      <c r="G119" s="9">
        <v>2873</v>
      </c>
      <c r="H119" s="29">
        <v>101.685934763291</v>
      </c>
      <c r="I119" s="29">
        <v>0.81</v>
      </c>
      <c r="J119" s="9">
        <v>5006</v>
      </c>
      <c r="K119" s="29">
        <v>134.85084235440399</v>
      </c>
      <c r="L119" s="29">
        <v>0.17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109.82809502222</v>
      </c>
      <c r="C120" s="29">
        <v>0.5</v>
      </c>
      <c r="D120" s="9">
        <v>13826</v>
      </c>
      <c r="E120" s="29">
        <v>98.976526320434701</v>
      </c>
      <c r="F120" s="29">
        <v>-0.48</v>
      </c>
      <c r="G120" s="9">
        <v>3732</v>
      </c>
      <c r="H120" s="29">
        <v>102.142119703061</v>
      </c>
      <c r="I120" s="29">
        <v>0.45</v>
      </c>
      <c r="J120" s="9">
        <v>6024</v>
      </c>
      <c r="K120" s="29">
        <v>135.50702563398099</v>
      </c>
      <c r="L120" s="29">
        <v>0.49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110.258082915692</v>
      </c>
      <c r="C121" s="29">
        <v>0.39</v>
      </c>
      <c r="D121" s="9">
        <v>13722</v>
      </c>
      <c r="E121" s="29">
        <v>99.518319795094897</v>
      </c>
      <c r="F121" s="29">
        <v>0.55000000000000004</v>
      </c>
      <c r="G121" s="9">
        <v>3689</v>
      </c>
      <c r="H121" s="29">
        <v>102.53179668649101</v>
      </c>
      <c r="I121" s="29">
        <v>0.38</v>
      </c>
      <c r="J121" s="9">
        <v>5960</v>
      </c>
      <c r="K121" s="29">
        <v>137.57834085188301</v>
      </c>
      <c r="L121" s="29">
        <v>1.53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109.954609537233</v>
      </c>
      <c r="C122" s="29">
        <v>-0.28000000000000003</v>
      </c>
      <c r="D122" s="9">
        <v>12606</v>
      </c>
      <c r="E122" s="29">
        <v>99.355341119272694</v>
      </c>
      <c r="F122" s="29">
        <v>-0.16</v>
      </c>
      <c r="G122" s="9">
        <v>3394</v>
      </c>
      <c r="H122" s="29">
        <v>101.93519155126</v>
      </c>
      <c r="I122" s="29">
        <v>-0.57999999999999996</v>
      </c>
      <c r="J122" s="9">
        <v>5400</v>
      </c>
      <c r="K122" s="29">
        <v>136.28975737035401</v>
      </c>
      <c r="L122" s="29">
        <v>-0.94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109.911103973666</v>
      </c>
      <c r="C123" s="29">
        <v>-0.04</v>
      </c>
      <c r="D123" s="9">
        <v>14838</v>
      </c>
      <c r="E123" s="29">
        <v>100.070373304691</v>
      </c>
      <c r="F123" s="29">
        <v>0.72</v>
      </c>
      <c r="G123" s="9">
        <v>3846</v>
      </c>
      <c r="H123" s="29">
        <v>101.708952385749</v>
      </c>
      <c r="I123" s="29">
        <v>-0.22</v>
      </c>
      <c r="J123" s="9">
        <v>6752</v>
      </c>
      <c r="K123" s="29">
        <v>136.563115966412</v>
      </c>
      <c r="L123" s="29">
        <v>0.2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109.209425876997</v>
      </c>
      <c r="C124" s="29">
        <v>-0.64</v>
      </c>
      <c r="D124" s="9">
        <v>13004</v>
      </c>
      <c r="E124" s="29">
        <v>100.44384921251699</v>
      </c>
      <c r="F124" s="29">
        <v>0.37</v>
      </c>
      <c r="G124" s="9">
        <v>3608</v>
      </c>
      <c r="H124" s="29">
        <v>99.855923118370001</v>
      </c>
      <c r="I124" s="29">
        <v>-1.82</v>
      </c>
      <c r="J124" s="9">
        <v>5454</v>
      </c>
      <c r="K124" s="29">
        <v>135.34628818431801</v>
      </c>
      <c r="L124" s="29">
        <v>-0.89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110.75916188840201</v>
      </c>
      <c r="C125" s="29">
        <v>1.42</v>
      </c>
      <c r="D125" s="9">
        <v>13333</v>
      </c>
      <c r="E125" s="29">
        <v>100.58083204183001</v>
      </c>
      <c r="F125" s="29">
        <v>0.14000000000000001</v>
      </c>
      <c r="G125" s="9">
        <v>3568</v>
      </c>
      <c r="H125" s="29">
        <v>102.186876358436</v>
      </c>
      <c r="I125" s="29">
        <v>2.33</v>
      </c>
      <c r="J125" s="9">
        <v>5814</v>
      </c>
      <c r="K125" s="29">
        <v>137.92952600695801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110.77604019447401</v>
      </c>
      <c r="C126" s="99">
        <v>0.02</v>
      </c>
      <c r="D126" s="14">
        <v>15158</v>
      </c>
      <c r="E126" s="99">
        <v>99.516912336861495</v>
      </c>
      <c r="F126" s="99">
        <v>-1.06</v>
      </c>
      <c r="G126" s="14">
        <v>4272</v>
      </c>
      <c r="H126" s="99">
        <v>102.064823080316</v>
      </c>
      <c r="I126" s="99">
        <v>-0.12</v>
      </c>
      <c r="J126" s="14">
        <v>6548</v>
      </c>
      <c r="K126" s="99">
        <v>138.15814004789101</v>
      </c>
      <c r="L126" s="99">
        <v>0.17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110.94556543613599</v>
      </c>
      <c r="C127" s="27">
        <v>0.15</v>
      </c>
      <c r="D127" s="8">
        <v>9324</v>
      </c>
      <c r="E127" s="27">
        <v>101.37634562648</v>
      </c>
      <c r="F127" s="27">
        <v>1.87</v>
      </c>
      <c r="G127" s="8">
        <v>2414</v>
      </c>
      <c r="H127" s="27">
        <v>101.02910584964199</v>
      </c>
      <c r="I127" s="27">
        <v>-1.01</v>
      </c>
      <c r="J127" s="8">
        <v>3635</v>
      </c>
      <c r="K127" s="27">
        <v>138.097662759874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111.274893575031</v>
      </c>
      <c r="C128" s="29">
        <v>0.3</v>
      </c>
      <c r="D128" s="9">
        <v>11358</v>
      </c>
      <c r="E128" s="29">
        <v>100.043193806519</v>
      </c>
      <c r="F128" s="29">
        <v>-1.32</v>
      </c>
      <c r="G128" s="9">
        <v>2799</v>
      </c>
      <c r="H128" s="29">
        <v>103.386394285674</v>
      </c>
      <c r="I128" s="29">
        <v>2.33</v>
      </c>
      <c r="J128" s="9">
        <v>4949</v>
      </c>
      <c r="K128" s="29">
        <v>138.663876196405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111.933495103712</v>
      </c>
      <c r="C129" s="29">
        <v>0.59</v>
      </c>
      <c r="D129" s="9">
        <v>17067</v>
      </c>
      <c r="E129" s="29">
        <v>102.897083999256</v>
      </c>
      <c r="F129" s="29">
        <v>2.85</v>
      </c>
      <c r="G129" s="9">
        <v>4022</v>
      </c>
      <c r="H129" s="29">
        <v>102.12296954842201</v>
      </c>
      <c r="I129" s="29">
        <v>-1.22</v>
      </c>
      <c r="J129" s="9">
        <v>7388</v>
      </c>
      <c r="K129" s="29">
        <v>140.48411237421001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111.835494225365</v>
      </c>
      <c r="C130" s="29">
        <v>-0.09</v>
      </c>
      <c r="D130" s="9">
        <v>12466</v>
      </c>
      <c r="E130" s="29">
        <v>101.03108069238699</v>
      </c>
      <c r="F130" s="29">
        <v>-1.81</v>
      </c>
      <c r="G130" s="9">
        <v>3140</v>
      </c>
      <c r="H130" s="29">
        <v>102.300551482931</v>
      </c>
      <c r="I130" s="29">
        <v>0.17</v>
      </c>
      <c r="J130" s="9">
        <v>5071</v>
      </c>
      <c r="K130" s="29">
        <v>140.69054393843501</v>
      </c>
      <c r="L130" s="29">
        <v>0.15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110.981459930395</v>
      </c>
      <c r="C131" s="29">
        <v>-0.76</v>
      </c>
      <c r="D131" s="9">
        <v>11990</v>
      </c>
      <c r="E131" s="29">
        <v>100.249228743328</v>
      </c>
      <c r="F131" s="29">
        <v>-0.77</v>
      </c>
      <c r="G131" s="9">
        <v>3257</v>
      </c>
      <c r="H131" s="29">
        <v>101.54358371667099</v>
      </c>
      <c r="I131" s="29">
        <v>-0.74</v>
      </c>
      <c r="J131" s="9">
        <v>4875</v>
      </c>
      <c r="K131" s="29">
        <v>140.14206216521001</v>
      </c>
      <c r="L131" s="29">
        <v>-0.39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112.285533379586</v>
      </c>
      <c r="C132" s="29">
        <v>1.18</v>
      </c>
      <c r="D132" s="9">
        <v>13326</v>
      </c>
      <c r="E132" s="29">
        <v>100.90910154386999</v>
      </c>
      <c r="F132" s="29">
        <v>0.66</v>
      </c>
      <c r="G132" s="9">
        <v>3700</v>
      </c>
      <c r="H132" s="29">
        <v>102.72794210412</v>
      </c>
      <c r="I132" s="29">
        <v>1.17</v>
      </c>
      <c r="J132" s="9">
        <v>5598</v>
      </c>
      <c r="K132" s="29">
        <v>142.28646320020201</v>
      </c>
      <c r="L132" s="29">
        <v>1.53</v>
      </c>
      <c r="M132" s="9">
        <v>4028</v>
      </c>
    </row>
    <row r="133" spans="1:13" ht="25.5" customHeight="1" x14ac:dyDescent="0.15">
      <c r="A133" s="95">
        <v>43282</v>
      </c>
      <c r="B133" s="29">
        <v>112.52345289754599</v>
      </c>
      <c r="C133" s="29">
        <v>0.21</v>
      </c>
      <c r="D133" s="9">
        <v>13716</v>
      </c>
      <c r="E133" s="29">
        <v>103.18624056217099</v>
      </c>
      <c r="F133" s="29">
        <v>2.2599999999999998</v>
      </c>
      <c r="G133" s="9">
        <v>3660</v>
      </c>
      <c r="H133" s="29">
        <v>102.50677877074899</v>
      </c>
      <c r="I133" s="29">
        <v>-0.22</v>
      </c>
      <c r="J133" s="9">
        <v>5776</v>
      </c>
      <c r="K133" s="29">
        <v>141.89720614747301</v>
      </c>
      <c r="L133" s="29">
        <v>-0.27</v>
      </c>
      <c r="M133" s="9">
        <v>4280</v>
      </c>
    </row>
    <row r="134" spans="1:13" ht="25.5" customHeight="1" x14ac:dyDescent="0.15">
      <c r="A134" s="95">
        <v>43313</v>
      </c>
      <c r="B134" s="29">
        <v>112.633921160196</v>
      </c>
      <c r="C134" s="29">
        <v>0.1</v>
      </c>
      <c r="D134" s="9">
        <v>12542</v>
      </c>
      <c r="E134" s="29">
        <v>103.178747619993</v>
      </c>
      <c r="F134" s="29">
        <v>-0.01</v>
      </c>
      <c r="G134" s="9">
        <v>3369</v>
      </c>
      <c r="H134" s="29">
        <v>102.16846768979499</v>
      </c>
      <c r="I134" s="29">
        <v>-0.33</v>
      </c>
      <c r="J134" s="9">
        <v>5394</v>
      </c>
      <c r="K134" s="29">
        <v>143.38989514834199</v>
      </c>
      <c r="L134" s="29">
        <v>1.05</v>
      </c>
      <c r="M134" s="9">
        <v>3779</v>
      </c>
    </row>
    <row r="135" spans="1:13" ht="25.5" customHeight="1" x14ac:dyDescent="0.15">
      <c r="A135" s="95">
        <v>43344</v>
      </c>
      <c r="B135" s="29">
        <v>111.033967253124</v>
      </c>
      <c r="C135" s="29">
        <v>-1.42</v>
      </c>
      <c r="D135" s="9">
        <v>12465</v>
      </c>
      <c r="E135" s="29">
        <v>101.087090543624</v>
      </c>
      <c r="F135" s="29">
        <v>-2.0299999999999998</v>
      </c>
      <c r="G135" s="9">
        <v>3481</v>
      </c>
      <c r="H135" s="29">
        <v>102.496896330864</v>
      </c>
      <c r="I135" s="29">
        <v>0.32</v>
      </c>
      <c r="J135" s="9">
        <v>5387</v>
      </c>
      <c r="K135" s="29">
        <v>139.266397869386</v>
      </c>
      <c r="L135" s="29">
        <v>-2.88</v>
      </c>
      <c r="M135" s="9">
        <v>3597</v>
      </c>
    </row>
    <row r="136" spans="1:13" ht="25.5" customHeight="1" x14ac:dyDescent="0.15">
      <c r="A136" s="95">
        <v>43374</v>
      </c>
      <c r="B136" s="29">
        <v>113.242446988737</v>
      </c>
      <c r="C136" s="29">
        <v>1.99</v>
      </c>
      <c r="D136" s="9">
        <v>12551</v>
      </c>
      <c r="E136" s="29">
        <v>101.301079205588</v>
      </c>
      <c r="F136" s="29">
        <v>0.21</v>
      </c>
      <c r="G136" s="9">
        <v>3447</v>
      </c>
      <c r="H136" s="29">
        <v>102.90755066918101</v>
      </c>
      <c r="I136" s="29">
        <v>0.4</v>
      </c>
      <c r="J136" s="9">
        <v>5099</v>
      </c>
      <c r="K136" s="29">
        <v>143.851418037337</v>
      </c>
      <c r="L136" s="29">
        <v>3.29</v>
      </c>
      <c r="M136" s="9">
        <v>4005</v>
      </c>
    </row>
    <row r="137" spans="1:13" ht="25.5" customHeight="1" x14ac:dyDescent="0.15">
      <c r="A137" s="95">
        <v>43405</v>
      </c>
      <c r="B137" s="29">
        <v>112.919433063897</v>
      </c>
      <c r="C137" s="29">
        <v>-0.28999999999999998</v>
      </c>
      <c r="D137" s="9">
        <v>13772</v>
      </c>
      <c r="E137" s="29">
        <v>100.471701597614</v>
      </c>
      <c r="F137" s="29">
        <v>-0.82</v>
      </c>
      <c r="G137" s="9">
        <v>3529</v>
      </c>
      <c r="H137" s="29">
        <v>103.266328037462</v>
      </c>
      <c r="I137" s="29">
        <v>0.35</v>
      </c>
      <c r="J137" s="9">
        <v>5985</v>
      </c>
      <c r="K137" s="29">
        <v>144.031307394522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113.14265927375899</v>
      </c>
      <c r="C138" s="99">
        <v>0.2</v>
      </c>
      <c r="D138" s="14">
        <v>14400</v>
      </c>
      <c r="E138" s="99">
        <v>101.720033530387</v>
      </c>
      <c r="F138" s="99">
        <v>1.24</v>
      </c>
      <c r="G138" s="14">
        <v>4091</v>
      </c>
      <c r="H138" s="99">
        <v>102.40074135302901</v>
      </c>
      <c r="I138" s="99">
        <v>-0.84</v>
      </c>
      <c r="J138" s="14">
        <v>6164</v>
      </c>
      <c r="K138" s="99">
        <v>145.43013992900299</v>
      </c>
      <c r="L138" s="99">
        <v>0.97</v>
      </c>
      <c r="M138" s="14">
        <v>4145</v>
      </c>
    </row>
    <row r="139" spans="1:13" ht="25.5" customHeight="1" x14ac:dyDescent="0.15">
      <c r="A139" s="94">
        <v>43466</v>
      </c>
      <c r="B139" s="27">
        <v>114.906905132107</v>
      </c>
      <c r="C139" s="27">
        <v>1.56</v>
      </c>
      <c r="D139" s="8">
        <v>9689</v>
      </c>
      <c r="E139" s="27">
        <v>101.259559593539</v>
      </c>
      <c r="F139" s="27">
        <v>-0.45</v>
      </c>
      <c r="G139" s="8">
        <v>2485</v>
      </c>
      <c r="H139" s="27">
        <v>105.24849527077301</v>
      </c>
      <c r="I139" s="27">
        <v>2.78</v>
      </c>
      <c r="J139" s="8">
        <v>3799</v>
      </c>
      <c r="K139" s="27">
        <v>146.14793620076</v>
      </c>
      <c r="L139" s="27">
        <v>0.49</v>
      </c>
      <c r="M139" s="8">
        <v>3405</v>
      </c>
    </row>
    <row r="140" spans="1:13" ht="25.5" customHeight="1" x14ac:dyDescent="0.15">
      <c r="A140" s="95">
        <v>43497</v>
      </c>
      <c r="B140" s="29">
        <v>113.07854642982601</v>
      </c>
      <c r="C140" s="29">
        <v>-1.59</v>
      </c>
      <c r="D140" s="9">
        <v>10948</v>
      </c>
      <c r="E140" s="29">
        <v>101.578238376089</v>
      </c>
      <c r="F140" s="29">
        <v>0.31</v>
      </c>
      <c r="G140" s="9">
        <v>2771</v>
      </c>
      <c r="H140" s="29">
        <v>102.568380560408</v>
      </c>
      <c r="I140" s="29">
        <v>-2.5499999999999998</v>
      </c>
      <c r="J140" s="9">
        <v>4629</v>
      </c>
      <c r="K140" s="29">
        <v>146.86190240960499</v>
      </c>
      <c r="L140" s="29">
        <v>0.49</v>
      </c>
      <c r="M140" s="9">
        <v>3548</v>
      </c>
    </row>
    <row r="141" spans="1:13" ht="25.5" customHeight="1" x14ac:dyDescent="0.15">
      <c r="A141" s="95">
        <v>43525</v>
      </c>
      <c r="B141" s="29">
        <v>113.600108396301</v>
      </c>
      <c r="C141" s="29">
        <v>0.46</v>
      </c>
      <c r="D141" s="9">
        <v>16294</v>
      </c>
      <c r="E141" s="29">
        <v>102.882079723445</v>
      </c>
      <c r="F141" s="29">
        <v>1.28</v>
      </c>
      <c r="G141" s="9">
        <v>3940</v>
      </c>
      <c r="H141" s="29">
        <v>102.802108224931</v>
      </c>
      <c r="I141" s="29">
        <v>0.23</v>
      </c>
      <c r="J141" s="9">
        <v>7138</v>
      </c>
      <c r="K141" s="29">
        <v>146.54579183881799</v>
      </c>
      <c r="L141" s="29">
        <v>-0.22</v>
      </c>
      <c r="M141" s="9">
        <v>5216</v>
      </c>
    </row>
    <row r="142" spans="1:13" ht="25.5" customHeight="1" x14ac:dyDescent="0.15">
      <c r="A142" s="95">
        <v>43556</v>
      </c>
      <c r="B142" s="29">
        <v>113.354853588113</v>
      </c>
      <c r="C142" s="29">
        <v>-0.22</v>
      </c>
      <c r="D142" s="9">
        <v>12762</v>
      </c>
      <c r="E142" s="29">
        <v>99.086019195065703</v>
      </c>
      <c r="F142" s="29">
        <v>-3.69</v>
      </c>
      <c r="G142" s="9">
        <v>3098</v>
      </c>
      <c r="H142" s="29">
        <v>103.248282991504</v>
      </c>
      <c r="I142" s="29">
        <v>0.43</v>
      </c>
      <c r="J142" s="9">
        <v>5282</v>
      </c>
      <c r="K142" s="29">
        <v>146.36557777103999</v>
      </c>
      <c r="L142" s="29">
        <v>-0.12</v>
      </c>
      <c r="M142" s="9">
        <v>4382</v>
      </c>
    </row>
    <row r="143" spans="1:13" ht="25.5" customHeight="1" x14ac:dyDescent="0.15">
      <c r="A143" s="95">
        <v>43586</v>
      </c>
      <c r="B143" s="29">
        <v>114.388941361929</v>
      </c>
      <c r="C143" s="29">
        <v>0.91</v>
      </c>
      <c r="D143" s="9">
        <v>11643</v>
      </c>
      <c r="E143" s="29">
        <v>101.847808815197</v>
      </c>
      <c r="F143" s="29">
        <v>2.79</v>
      </c>
      <c r="G143" s="9">
        <v>2792</v>
      </c>
      <c r="H143" s="29">
        <v>103.565001062552</v>
      </c>
      <c r="I143" s="29">
        <v>0.31</v>
      </c>
      <c r="J143" s="9">
        <v>4653</v>
      </c>
      <c r="K143" s="29">
        <v>146.264619948264</v>
      </c>
      <c r="L143" s="29">
        <v>-7.0000000000000007E-2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113.85022319901501</v>
      </c>
      <c r="C144" s="29">
        <v>-0.47</v>
      </c>
      <c r="D144" s="9">
        <v>13250</v>
      </c>
      <c r="E144" s="29">
        <v>100.97223075743899</v>
      </c>
      <c r="F144" s="29">
        <v>-0.86</v>
      </c>
      <c r="G144" s="9">
        <v>3235</v>
      </c>
      <c r="H144" s="29">
        <v>102.51139819871401</v>
      </c>
      <c r="I144" s="29">
        <v>-1.02</v>
      </c>
      <c r="J144" s="9">
        <v>5718</v>
      </c>
      <c r="K144" s="29">
        <v>146.85377734515899</v>
      </c>
      <c r="L144" s="29">
        <v>0.4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113.268298421677</v>
      </c>
      <c r="C145" s="29">
        <v>-0.51</v>
      </c>
      <c r="D145" s="9">
        <v>13895</v>
      </c>
      <c r="E145" s="29">
        <v>100.426707231238</v>
      </c>
      <c r="F145" s="29">
        <v>-0.54</v>
      </c>
      <c r="G145" s="9">
        <v>3538</v>
      </c>
      <c r="H145" s="29">
        <v>102.57697967575901</v>
      </c>
      <c r="I145" s="29">
        <v>0.06</v>
      </c>
      <c r="J145" s="9">
        <v>5893</v>
      </c>
      <c r="K145" s="29">
        <v>147.204700714941</v>
      </c>
      <c r="L145" s="29">
        <v>0.24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113.393651091203</v>
      </c>
      <c r="C146" s="29">
        <v>0.11</v>
      </c>
      <c r="D146" s="9">
        <v>12221</v>
      </c>
      <c r="E146" s="29">
        <v>100.28171898119</v>
      </c>
      <c r="F146" s="29">
        <v>-0.14000000000000001</v>
      </c>
      <c r="G146" s="9">
        <v>3161</v>
      </c>
      <c r="H146" s="29">
        <v>102.38570525601899</v>
      </c>
      <c r="I146" s="29">
        <v>-0.19</v>
      </c>
      <c r="J146" s="9">
        <v>5243</v>
      </c>
      <c r="K146" s="29">
        <v>147.91726642863199</v>
      </c>
      <c r="L146" s="29">
        <v>0.48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113.759657682601</v>
      </c>
      <c r="C147" s="29">
        <v>0.32</v>
      </c>
      <c r="D147" s="9">
        <v>14262</v>
      </c>
      <c r="E147" s="29">
        <v>100.844401291305</v>
      </c>
      <c r="F147" s="29">
        <v>0.56000000000000005</v>
      </c>
      <c r="G147" s="9">
        <v>3570</v>
      </c>
      <c r="H147" s="29">
        <v>102.666030115475</v>
      </c>
      <c r="I147" s="29">
        <v>0.27</v>
      </c>
      <c r="J147" s="9">
        <v>6080</v>
      </c>
      <c r="K147" s="29">
        <v>146.93235608936399</v>
      </c>
      <c r="L147" s="29">
        <v>-0.67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114.355997092633</v>
      </c>
      <c r="C148" s="29">
        <v>0.52</v>
      </c>
      <c r="D148" s="9">
        <v>10528</v>
      </c>
      <c r="E148" s="29">
        <v>101.024032664556</v>
      </c>
      <c r="F148" s="29">
        <v>0.18</v>
      </c>
      <c r="G148" s="9">
        <v>2903</v>
      </c>
      <c r="H148" s="29">
        <v>102.844363310196</v>
      </c>
      <c r="I148" s="29">
        <v>0.17</v>
      </c>
      <c r="J148" s="9">
        <v>4200</v>
      </c>
      <c r="K148" s="29">
        <v>149.88509106420099</v>
      </c>
      <c r="L148" s="29">
        <v>2.0099999999999998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114.412331317339</v>
      </c>
      <c r="C149" s="29">
        <v>0.05</v>
      </c>
      <c r="D149" s="9">
        <v>11658</v>
      </c>
      <c r="E149" s="29">
        <v>101.39797981948099</v>
      </c>
      <c r="F149" s="29">
        <v>0.37</v>
      </c>
      <c r="G149" s="9">
        <v>2979</v>
      </c>
      <c r="H149" s="29">
        <v>102.280256528306</v>
      </c>
      <c r="I149" s="29">
        <v>-0.55000000000000004</v>
      </c>
      <c r="J149" s="9">
        <v>4980</v>
      </c>
      <c r="K149" s="29">
        <v>150.56527011046299</v>
      </c>
      <c r="L149" s="29">
        <v>0.45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113.847131695756</v>
      </c>
      <c r="C150" s="99">
        <v>-0.49</v>
      </c>
      <c r="D150" s="14">
        <v>14747</v>
      </c>
      <c r="E150" s="99">
        <v>100.07897260836</v>
      </c>
      <c r="F150" s="99">
        <v>-1.3</v>
      </c>
      <c r="G150" s="14">
        <v>3968</v>
      </c>
      <c r="H150" s="99">
        <v>102.14992100791601</v>
      </c>
      <c r="I150" s="99">
        <v>-0.13</v>
      </c>
      <c r="J150" s="14">
        <v>6420</v>
      </c>
      <c r="K150" s="99">
        <v>149.721096184657</v>
      </c>
      <c r="L150" s="99">
        <v>-0.56000000000000005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112.590989330554</v>
      </c>
      <c r="C151" s="27">
        <v>-1.1000000000000001</v>
      </c>
      <c r="D151" s="8">
        <v>10478</v>
      </c>
      <c r="E151" s="27">
        <v>93.440979675223502</v>
      </c>
      <c r="F151" s="27">
        <v>-6.63</v>
      </c>
      <c r="G151" s="8">
        <v>2502</v>
      </c>
      <c r="H151" s="27">
        <v>102.00208641567799</v>
      </c>
      <c r="I151" s="27">
        <v>-0.14000000000000001</v>
      </c>
      <c r="J151" s="8">
        <v>4335</v>
      </c>
      <c r="K151" s="27">
        <v>151.50197001929499</v>
      </c>
      <c r="L151" s="27">
        <v>1.19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113.781941240815</v>
      </c>
      <c r="C152" s="29">
        <v>1.06</v>
      </c>
      <c r="D152" s="9">
        <v>12947</v>
      </c>
      <c r="E152" s="29">
        <v>102.36986982824</v>
      </c>
      <c r="F152" s="29">
        <v>9.56</v>
      </c>
      <c r="G152" s="9">
        <v>2913</v>
      </c>
      <c r="H152" s="29">
        <v>101.316915277018</v>
      </c>
      <c r="I152" s="29">
        <v>-0.67</v>
      </c>
      <c r="J152" s="9">
        <v>5781</v>
      </c>
      <c r="K152" s="29">
        <v>150.63243409089699</v>
      </c>
      <c r="L152" s="29">
        <v>-0.56999999999999995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113.63802980764299</v>
      </c>
      <c r="C153" s="29">
        <v>-0.13</v>
      </c>
      <c r="D153" s="9">
        <v>18977</v>
      </c>
      <c r="E153" s="29">
        <v>99.020115150141095</v>
      </c>
      <c r="F153" s="29">
        <v>-3.27</v>
      </c>
      <c r="G153" s="9">
        <v>4218</v>
      </c>
      <c r="H153" s="29">
        <v>101.67402916753301</v>
      </c>
      <c r="I153" s="29">
        <v>0.35</v>
      </c>
      <c r="J153" s="9">
        <v>8619</v>
      </c>
      <c r="K153" s="29">
        <v>151.83001649896099</v>
      </c>
      <c r="L153" s="29">
        <v>0.8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113.909978810967</v>
      </c>
      <c r="C154" s="29">
        <v>0.24</v>
      </c>
      <c r="D154" s="9">
        <v>12701</v>
      </c>
      <c r="E154" s="29">
        <v>100.25452353749201</v>
      </c>
      <c r="F154" s="29">
        <v>1.25</v>
      </c>
      <c r="G154" s="9">
        <v>3164</v>
      </c>
      <c r="H154" s="29">
        <v>100.98639634282</v>
      </c>
      <c r="I154" s="29">
        <v>-0.68</v>
      </c>
      <c r="J154" s="9">
        <v>5310</v>
      </c>
      <c r="K154" s="29">
        <v>152.59600770764499</v>
      </c>
      <c r="L154" s="29">
        <v>0.5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113.53035071320301</v>
      </c>
      <c r="C155" s="29">
        <v>-0.33</v>
      </c>
      <c r="D155" s="9">
        <v>9746</v>
      </c>
      <c r="E155" s="29">
        <v>100.999037480422</v>
      </c>
      <c r="F155" s="29">
        <v>0.74</v>
      </c>
      <c r="G155" s="9">
        <v>2549</v>
      </c>
      <c r="H155" s="29">
        <v>100.80956900698</v>
      </c>
      <c r="I155" s="29">
        <v>-0.18</v>
      </c>
      <c r="J155" s="9">
        <v>4326</v>
      </c>
      <c r="K155" s="29">
        <v>153.93819640906599</v>
      </c>
      <c r="L155" s="29">
        <v>0.88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111.89176545565201</v>
      </c>
      <c r="C156" s="29">
        <v>-1.44</v>
      </c>
      <c r="D156" s="9">
        <v>13396</v>
      </c>
      <c r="E156" s="29">
        <v>101.061642909765</v>
      </c>
      <c r="F156" s="29">
        <v>0.06</v>
      </c>
      <c r="G156" s="9">
        <v>3430</v>
      </c>
      <c r="H156" s="29">
        <v>99.159682021423905</v>
      </c>
      <c r="I156" s="29">
        <v>-1.64</v>
      </c>
      <c r="J156" s="9">
        <v>6503</v>
      </c>
      <c r="K156" s="29">
        <v>152.04654503268699</v>
      </c>
      <c r="L156" s="29">
        <v>-1.23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111.572347474743</v>
      </c>
      <c r="C157" s="29">
        <v>-0.28999999999999998</v>
      </c>
      <c r="D157" s="9">
        <v>15114</v>
      </c>
      <c r="E157" s="29">
        <v>96.969244508677605</v>
      </c>
      <c r="F157" s="29">
        <v>-4.05</v>
      </c>
      <c r="G157" s="9">
        <v>3535</v>
      </c>
      <c r="H157" s="29">
        <v>100.020105270969</v>
      </c>
      <c r="I157" s="29">
        <v>0.87</v>
      </c>
      <c r="J157" s="9">
        <v>7121</v>
      </c>
      <c r="K157" s="29">
        <v>150.77395883789799</v>
      </c>
      <c r="L157" s="29">
        <v>-0.84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113.706752656034</v>
      </c>
      <c r="C158" s="29">
        <v>1.91</v>
      </c>
      <c r="D158" s="9">
        <v>13798</v>
      </c>
      <c r="E158" s="29">
        <v>98.356520590561004</v>
      </c>
      <c r="F158" s="29">
        <v>1.43</v>
      </c>
      <c r="G158" s="9">
        <v>3229</v>
      </c>
      <c r="H158" s="29">
        <v>101.363250126422</v>
      </c>
      <c r="I158" s="29">
        <v>1.34</v>
      </c>
      <c r="J158" s="9">
        <v>6319</v>
      </c>
      <c r="K158" s="29">
        <v>153.012009532832</v>
      </c>
      <c r="L158" s="29">
        <v>1.48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114.605222497971</v>
      </c>
      <c r="C159" s="29">
        <v>0.79</v>
      </c>
      <c r="D159" s="9">
        <v>15099</v>
      </c>
      <c r="E159" s="29">
        <v>100.20769884669799</v>
      </c>
      <c r="F159" s="29">
        <v>1.88</v>
      </c>
      <c r="G159" s="9">
        <v>3556</v>
      </c>
      <c r="H159" s="29">
        <v>101.31308519906899</v>
      </c>
      <c r="I159" s="29">
        <v>-0.05</v>
      </c>
      <c r="J159" s="9">
        <v>6809</v>
      </c>
      <c r="K159" s="29">
        <v>154.60206335026999</v>
      </c>
      <c r="L159" s="29">
        <v>1.04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114.81273550686301</v>
      </c>
      <c r="C160" s="29">
        <v>0.18</v>
      </c>
      <c r="D160" s="9">
        <v>15876</v>
      </c>
      <c r="E160" s="29">
        <v>100.896273627087</v>
      </c>
      <c r="F160" s="29">
        <v>0.69</v>
      </c>
      <c r="G160" s="9">
        <v>3968</v>
      </c>
      <c r="H160" s="29">
        <v>101.325836665263</v>
      </c>
      <c r="I160" s="29">
        <v>0.01</v>
      </c>
      <c r="J160" s="9">
        <v>7003</v>
      </c>
      <c r="K160" s="29">
        <v>155.18004108611001</v>
      </c>
      <c r="L160" s="29">
        <v>0.37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115.72717103132599</v>
      </c>
      <c r="C161" s="29">
        <v>0.8</v>
      </c>
      <c r="D161" s="9">
        <v>16217</v>
      </c>
      <c r="E161" s="29">
        <v>100.785072157039</v>
      </c>
      <c r="F161" s="29">
        <v>-0.11</v>
      </c>
      <c r="G161" s="9">
        <v>3917</v>
      </c>
      <c r="H161" s="29">
        <v>103.070568921465</v>
      </c>
      <c r="I161" s="29">
        <v>1.72</v>
      </c>
      <c r="J161" s="9">
        <v>7409</v>
      </c>
      <c r="K161" s="29">
        <v>155.97904173755001</v>
      </c>
      <c r="L161" s="29">
        <v>0.51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117.420843843412</v>
      </c>
      <c r="C162" s="99">
        <v>1.46</v>
      </c>
      <c r="D162" s="14">
        <v>17532</v>
      </c>
      <c r="E162" s="99">
        <v>102.78273810349501</v>
      </c>
      <c r="F162" s="99">
        <v>1.98</v>
      </c>
      <c r="G162" s="14">
        <v>4480</v>
      </c>
      <c r="H162" s="99">
        <v>103.860688416093</v>
      </c>
      <c r="I162" s="99">
        <v>0.77</v>
      </c>
      <c r="J162" s="14">
        <v>7925</v>
      </c>
      <c r="K162" s="99">
        <v>158.38429283005101</v>
      </c>
      <c r="L162" s="99">
        <v>1.54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116.613923579629</v>
      </c>
      <c r="C163" s="134">
        <v>-0.69</v>
      </c>
      <c r="D163" s="16">
        <v>10530</v>
      </c>
      <c r="E163" s="134">
        <v>102.084897106376</v>
      </c>
      <c r="F163" s="134">
        <v>-0.68</v>
      </c>
      <c r="G163" s="16">
        <v>2593</v>
      </c>
      <c r="H163" s="134">
        <v>102.908470368363</v>
      </c>
      <c r="I163" s="134">
        <v>-0.92</v>
      </c>
      <c r="J163" s="16">
        <v>4324</v>
      </c>
      <c r="K163" s="134">
        <v>157.227675200909</v>
      </c>
      <c r="L163" s="134">
        <v>-0.73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117.167130119894</v>
      </c>
      <c r="C164" s="29">
        <v>0.47</v>
      </c>
      <c r="D164" s="9">
        <v>12751</v>
      </c>
      <c r="E164" s="29">
        <v>102.66095521689699</v>
      </c>
      <c r="F164" s="29">
        <v>0.56000000000000005</v>
      </c>
      <c r="G164" s="9">
        <v>2959</v>
      </c>
      <c r="H164" s="29">
        <v>103.93185636755</v>
      </c>
      <c r="I164" s="29">
        <v>0.99</v>
      </c>
      <c r="J164" s="9">
        <v>5622</v>
      </c>
      <c r="K164" s="29">
        <v>158.92165521637301</v>
      </c>
      <c r="L164" s="29">
        <v>1.08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117.508162424291</v>
      </c>
      <c r="C165" s="29">
        <v>0.28999999999999998</v>
      </c>
      <c r="D165" s="9">
        <v>19199</v>
      </c>
      <c r="E165" s="29">
        <v>101.159060321122</v>
      </c>
      <c r="F165" s="29">
        <v>-1.46</v>
      </c>
      <c r="G165" s="9">
        <v>4467</v>
      </c>
      <c r="H165" s="29">
        <v>104.506939092637</v>
      </c>
      <c r="I165" s="29">
        <v>0.55000000000000004</v>
      </c>
      <c r="J165" s="9">
        <v>8503</v>
      </c>
      <c r="K165" s="29">
        <v>159.74981013429601</v>
      </c>
      <c r="L165" s="29">
        <v>0.52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117.959208384314</v>
      </c>
      <c r="C166" s="29">
        <v>0.38</v>
      </c>
      <c r="D166" s="9">
        <v>15637</v>
      </c>
      <c r="E166" s="29">
        <v>103.37714204978001</v>
      </c>
      <c r="F166" s="29">
        <v>2.19</v>
      </c>
      <c r="G166" s="9">
        <v>3757</v>
      </c>
      <c r="H166" s="29">
        <v>103.668430440192</v>
      </c>
      <c r="I166" s="29">
        <v>-0.8</v>
      </c>
      <c r="J166" s="9">
        <v>6721</v>
      </c>
      <c r="K166" s="29">
        <v>160.98878595257699</v>
      </c>
      <c r="L166" s="29">
        <v>0.78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119.231165796326</v>
      </c>
      <c r="C167" s="29">
        <v>1.08</v>
      </c>
      <c r="D167" s="9">
        <v>13278</v>
      </c>
      <c r="E167" s="29">
        <v>101.877927710796</v>
      </c>
      <c r="F167" s="29">
        <v>-1.45</v>
      </c>
      <c r="G167" s="9">
        <v>3432</v>
      </c>
      <c r="H167" s="29">
        <v>105.83679385769599</v>
      </c>
      <c r="I167" s="29">
        <v>2.09</v>
      </c>
      <c r="J167" s="9">
        <v>5632</v>
      </c>
      <c r="K167" s="29">
        <v>163.75574622035199</v>
      </c>
      <c r="L167" s="29">
        <v>1.72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120.799286263922</v>
      </c>
      <c r="C168" s="29">
        <v>1.32</v>
      </c>
      <c r="D168" s="9">
        <v>15872</v>
      </c>
      <c r="E168" s="29">
        <v>103.900879570572</v>
      </c>
      <c r="F168" s="29">
        <v>1.99</v>
      </c>
      <c r="G168" s="9">
        <v>3950</v>
      </c>
      <c r="H168" s="29">
        <v>106.447977074535</v>
      </c>
      <c r="I168" s="29">
        <v>0.57999999999999996</v>
      </c>
      <c r="J168" s="9">
        <v>7080</v>
      </c>
      <c r="K168" s="29">
        <v>165.43124293988899</v>
      </c>
      <c r="L168" s="29">
        <v>1.02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121.800861008303</v>
      </c>
      <c r="C169" s="29">
        <v>0.83</v>
      </c>
      <c r="D169" s="9">
        <v>15722</v>
      </c>
      <c r="E169" s="29">
        <v>103.83717958691901</v>
      </c>
      <c r="F169" s="29">
        <v>-0.06</v>
      </c>
      <c r="G169" s="9">
        <v>3942</v>
      </c>
      <c r="H169" s="29">
        <v>108.324215035037</v>
      </c>
      <c r="I169" s="29">
        <v>1.76</v>
      </c>
      <c r="J169" s="9">
        <v>6834</v>
      </c>
      <c r="K169" s="29">
        <v>166.60259387315301</v>
      </c>
      <c r="L169" s="29">
        <v>0.71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123.11523885713601</v>
      </c>
      <c r="C170" s="29">
        <v>1.08</v>
      </c>
      <c r="D170" s="9">
        <v>13680</v>
      </c>
      <c r="E170" s="29">
        <v>108.138960009389</v>
      </c>
      <c r="F170" s="29">
        <v>4.1399999999999997</v>
      </c>
      <c r="G170" s="9">
        <v>3561</v>
      </c>
      <c r="H170" s="29">
        <v>108.01068306686101</v>
      </c>
      <c r="I170" s="29">
        <v>-0.28999999999999998</v>
      </c>
      <c r="J170" s="9">
        <v>5903</v>
      </c>
      <c r="K170" s="29">
        <v>168.91702912010999</v>
      </c>
      <c r="L170" s="29">
        <v>1.39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122.479882385442</v>
      </c>
      <c r="C171" s="29">
        <v>-0.52</v>
      </c>
      <c r="D171" s="9">
        <v>14141</v>
      </c>
      <c r="E171" s="29">
        <v>104.15720791878999</v>
      </c>
      <c r="F171" s="29">
        <v>-3.68</v>
      </c>
      <c r="G171" s="9">
        <v>3729</v>
      </c>
      <c r="H171" s="29">
        <v>108.524710250889</v>
      </c>
      <c r="I171" s="29">
        <v>0.48</v>
      </c>
      <c r="J171" s="9">
        <v>6025</v>
      </c>
      <c r="K171" s="29">
        <v>168.97306444895599</v>
      </c>
      <c r="L171" s="29">
        <v>0.03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123.24351706742399</v>
      </c>
      <c r="C172" s="29">
        <v>0.62</v>
      </c>
      <c r="D172" s="9">
        <v>13513</v>
      </c>
      <c r="E172" s="29">
        <v>104.51888330881</v>
      </c>
      <c r="F172" s="29">
        <v>0.35</v>
      </c>
      <c r="G172" s="9">
        <v>3378</v>
      </c>
      <c r="H172" s="29">
        <v>109.356509831918</v>
      </c>
      <c r="I172" s="29">
        <v>0.77</v>
      </c>
      <c r="J172" s="9">
        <v>5788</v>
      </c>
      <c r="K172" s="29">
        <v>167.76566242556899</v>
      </c>
      <c r="L172" s="29">
        <v>-0.71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123.883816065522</v>
      </c>
      <c r="C173" s="29">
        <v>0.52</v>
      </c>
      <c r="D173" s="9">
        <v>14739</v>
      </c>
      <c r="E173" s="29">
        <v>105.755818232142</v>
      </c>
      <c r="F173" s="29">
        <v>1.18</v>
      </c>
      <c r="G173" s="9">
        <v>3681</v>
      </c>
      <c r="H173" s="29">
        <v>109.065092121832</v>
      </c>
      <c r="I173" s="29">
        <v>-0.27</v>
      </c>
      <c r="J173" s="9">
        <v>6371</v>
      </c>
      <c r="K173" s="29">
        <v>171.424348705467</v>
      </c>
      <c r="L173" s="29">
        <v>2.1800000000000002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124.850539642878</v>
      </c>
      <c r="C174" s="99">
        <v>0.78</v>
      </c>
      <c r="D174" s="14">
        <v>15939</v>
      </c>
      <c r="E174" s="99">
        <v>105.05010979113101</v>
      </c>
      <c r="F174" s="99">
        <v>-0.67</v>
      </c>
      <c r="G174" s="14">
        <v>4077</v>
      </c>
      <c r="H174" s="99">
        <v>109.86651500398</v>
      </c>
      <c r="I174" s="99">
        <v>0.73</v>
      </c>
      <c r="J174" s="14">
        <v>6874</v>
      </c>
      <c r="K174" s="99">
        <v>172.32988957703799</v>
      </c>
      <c r="L174" s="99">
        <v>0.53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126.67476143616599</v>
      </c>
      <c r="C175" s="134">
        <v>1.46</v>
      </c>
      <c r="D175" s="16">
        <v>9861</v>
      </c>
      <c r="E175" s="134">
        <v>107.163126458302</v>
      </c>
      <c r="F175" s="134">
        <v>2.0099999999999998</v>
      </c>
      <c r="G175" s="16">
        <v>2348</v>
      </c>
      <c r="H175" s="134">
        <v>111.854107764562</v>
      </c>
      <c r="I175" s="134">
        <v>1.81</v>
      </c>
      <c r="J175" s="16">
        <v>3890</v>
      </c>
      <c r="K175" s="134">
        <v>175.07723147096101</v>
      </c>
      <c r="L175" s="134">
        <v>1.59</v>
      </c>
      <c r="M175" s="16">
        <v>3623</v>
      </c>
    </row>
    <row r="176" spans="1:13" s="103" customFormat="1" ht="25.5" customHeight="1" x14ac:dyDescent="0.15">
      <c r="A176" s="95">
        <v>44593</v>
      </c>
      <c r="B176" s="29">
        <v>127.906442780533</v>
      </c>
      <c r="C176" s="29">
        <v>0.97</v>
      </c>
      <c r="D176" s="9">
        <v>11454</v>
      </c>
      <c r="E176" s="29">
        <v>106.829094687411</v>
      </c>
      <c r="F176" s="29">
        <v>-0.31</v>
      </c>
      <c r="G176" s="9">
        <v>2696</v>
      </c>
      <c r="H176" s="29">
        <v>112.97824918209299</v>
      </c>
      <c r="I176" s="29">
        <v>1.01</v>
      </c>
      <c r="J176" s="9">
        <v>4652</v>
      </c>
      <c r="K176" s="29">
        <v>178.09723886588699</v>
      </c>
      <c r="L176" s="29">
        <v>1.72</v>
      </c>
      <c r="M176" s="9">
        <v>4106</v>
      </c>
    </row>
    <row r="177" spans="1:13" s="103" customFormat="1" ht="25.5" customHeight="1" x14ac:dyDescent="0.15">
      <c r="A177" s="95">
        <v>44621</v>
      </c>
      <c r="B177" s="29">
        <v>128.56126109302701</v>
      </c>
      <c r="C177" s="29">
        <v>0.51</v>
      </c>
      <c r="D177" s="9">
        <v>16538</v>
      </c>
      <c r="E177" s="29">
        <v>108.546309774828</v>
      </c>
      <c r="F177" s="29">
        <v>1.61</v>
      </c>
      <c r="G177" s="9">
        <v>3872</v>
      </c>
      <c r="H177" s="29">
        <v>111.956326747348</v>
      </c>
      <c r="I177" s="29">
        <v>-0.9</v>
      </c>
      <c r="J177" s="9">
        <v>6803</v>
      </c>
      <c r="K177" s="29">
        <v>177.95296988982199</v>
      </c>
      <c r="L177" s="29">
        <v>-0.08</v>
      </c>
      <c r="M177" s="9">
        <v>5863</v>
      </c>
    </row>
    <row r="178" spans="1:13" s="103" customFormat="1" ht="25.5" customHeight="1" x14ac:dyDescent="0.15">
      <c r="A178" s="95">
        <v>44652</v>
      </c>
      <c r="B178" s="29">
        <v>129.997299509545</v>
      </c>
      <c r="C178" s="29">
        <v>1.1200000000000001</v>
      </c>
      <c r="D178" s="9">
        <v>12695</v>
      </c>
      <c r="E178" s="29">
        <v>107.336677050376</v>
      </c>
      <c r="F178" s="29">
        <v>-1.1100000000000001</v>
      </c>
      <c r="G178" s="9">
        <v>3175</v>
      </c>
      <c r="H178" s="29">
        <v>115.060997582754</v>
      </c>
      <c r="I178" s="29">
        <v>2.77</v>
      </c>
      <c r="J178" s="9">
        <v>4904</v>
      </c>
      <c r="K178" s="29">
        <v>179.794439957169</v>
      </c>
      <c r="L178" s="29">
        <v>1.03</v>
      </c>
      <c r="M178" s="9">
        <v>4616</v>
      </c>
    </row>
    <row r="179" spans="1:13" s="103" customFormat="1" ht="25.5" customHeight="1" x14ac:dyDescent="0.15">
      <c r="A179" s="95">
        <v>44682</v>
      </c>
      <c r="B179" s="29">
        <v>130.47464317798099</v>
      </c>
      <c r="C179" s="29">
        <v>0.37</v>
      </c>
      <c r="D179" s="9">
        <v>12485</v>
      </c>
      <c r="E179" s="29">
        <v>108.293193714837</v>
      </c>
      <c r="F179" s="29">
        <v>0.89</v>
      </c>
      <c r="G179" s="9">
        <v>3233</v>
      </c>
      <c r="H179" s="29">
        <v>115.25050394518099</v>
      </c>
      <c r="I179" s="29">
        <v>0.16</v>
      </c>
      <c r="J179" s="9">
        <v>5083</v>
      </c>
      <c r="K179" s="29">
        <v>182.031864757162</v>
      </c>
      <c r="L179" s="29">
        <v>1.24</v>
      </c>
      <c r="M179" s="9">
        <v>4169</v>
      </c>
    </row>
    <row r="180" spans="1:13" s="103" customFormat="1" ht="25.5" customHeight="1" x14ac:dyDescent="0.15">
      <c r="A180" s="95">
        <v>44713</v>
      </c>
      <c r="B180" s="29">
        <v>130.391759295258</v>
      </c>
      <c r="C180" s="29">
        <v>-0.06</v>
      </c>
      <c r="D180" s="9">
        <v>14408</v>
      </c>
      <c r="E180" s="29">
        <v>108.099996526586</v>
      </c>
      <c r="F180" s="29">
        <v>-0.18</v>
      </c>
      <c r="G180" s="9">
        <v>3575</v>
      </c>
      <c r="H180" s="29">
        <v>115.64575996455299</v>
      </c>
      <c r="I180" s="29">
        <v>0.34</v>
      </c>
      <c r="J180" s="9">
        <v>6136</v>
      </c>
      <c r="K180" s="29">
        <v>180.04443795515999</v>
      </c>
      <c r="L180" s="29">
        <v>-1.0900000000000001</v>
      </c>
      <c r="M180" s="9">
        <v>4697</v>
      </c>
    </row>
    <row r="181" spans="1:13" s="103" customFormat="1" ht="25.5" customHeight="1" x14ac:dyDescent="0.15">
      <c r="A181" s="95">
        <v>44743</v>
      </c>
      <c r="B181" s="29">
        <v>131.74445052484799</v>
      </c>
      <c r="C181" s="29">
        <v>1.04</v>
      </c>
      <c r="D181" s="9">
        <v>13427</v>
      </c>
      <c r="E181" s="29">
        <v>110.134229190784</v>
      </c>
      <c r="F181" s="29">
        <v>1.88</v>
      </c>
      <c r="G181" s="9">
        <v>3497</v>
      </c>
      <c r="H181" s="29">
        <v>116.758374713099</v>
      </c>
      <c r="I181" s="29">
        <v>0.96</v>
      </c>
      <c r="J181" s="9">
        <v>5687</v>
      </c>
      <c r="K181" s="29">
        <v>184.04178821560299</v>
      </c>
      <c r="L181" s="29">
        <v>2.2200000000000002</v>
      </c>
      <c r="M181" s="9">
        <v>4243</v>
      </c>
    </row>
    <row r="182" spans="1:13" s="103" customFormat="1" ht="25.5" customHeight="1" x14ac:dyDescent="0.15">
      <c r="A182" s="95">
        <v>44774</v>
      </c>
      <c r="B182" s="29">
        <v>132.31904591229701</v>
      </c>
      <c r="C182" s="29">
        <v>0.44</v>
      </c>
      <c r="D182" s="9">
        <v>12176</v>
      </c>
      <c r="E182" s="29">
        <v>111.91750339324101</v>
      </c>
      <c r="F182" s="29">
        <v>1.62</v>
      </c>
      <c r="G182" s="9">
        <v>3167</v>
      </c>
      <c r="H182" s="29">
        <v>117.064234989958</v>
      </c>
      <c r="I182" s="29">
        <v>0.26</v>
      </c>
      <c r="J182" s="9">
        <v>5079</v>
      </c>
      <c r="K182" s="29">
        <v>183.36342722026001</v>
      </c>
      <c r="L182" s="29">
        <v>-0.37</v>
      </c>
      <c r="M182" s="9">
        <v>3930</v>
      </c>
    </row>
    <row r="183" spans="1:13" s="103" customFormat="1" ht="25.5" customHeight="1" thickBot="1" x14ac:dyDescent="0.2">
      <c r="A183" s="95">
        <v>44805</v>
      </c>
      <c r="B183" s="29">
        <v>133.27554521464299</v>
      </c>
      <c r="C183" s="29">
        <v>0.72</v>
      </c>
      <c r="D183" s="9">
        <v>8861</v>
      </c>
      <c r="E183" s="29">
        <v>111.60039594017501</v>
      </c>
      <c r="F183" s="29">
        <v>-0.28000000000000003</v>
      </c>
      <c r="G183" s="9">
        <v>2674</v>
      </c>
      <c r="H183" s="29">
        <v>117.067598832695</v>
      </c>
      <c r="I183" s="29">
        <v>0</v>
      </c>
      <c r="J183" s="9">
        <v>3357</v>
      </c>
      <c r="K183" s="29">
        <v>186.73508974118599</v>
      </c>
      <c r="L183" s="29">
        <v>1.84</v>
      </c>
      <c r="M183" s="9">
        <v>2830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345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106.59511961310901</v>
      </c>
      <c r="C10" s="27"/>
      <c r="D10" s="8">
        <v>949</v>
      </c>
      <c r="E10" s="25">
        <v>110.838787430107</v>
      </c>
      <c r="F10" s="27"/>
      <c r="G10" s="8">
        <v>339</v>
      </c>
      <c r="H10" s="25">
        <v>107.587163694249</v>
      </c>
      <c r="I10" s="27"/>
      <c r="J10" s="8">
        <v>382</v>
      </c>
      <c r="K10" s="25">
        <v>99.483330938602407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105.268620178794</v>
      </c>
      <c r="C11" s="29">
        <v>-1.24</v>
      </c>
      <c r="D11" s="9">
        <v>942</v>
      </c>
      <c r="E11" s="28">
        <v>106.962546596794</v>
      </c>
      <c r="F11" s="29">
        <v>-3.5</v>
      </c>
      <c r="G11" s="9">
        <v>344</v>
      </c>
      <c r="H11" s="28">
        <v>105.90632652212901</v>
      </c>
      <c r="I11" s="29">
        <v>-1.56</v>
      </c>
      <c r="J11" s="9">
        <v>402</v>
      </c>
      <c r="K11" s="28">
        <v>98.179863699881395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105.854769126307</v>
      </c>
      <c r="C12" s="29">
        <v>0.56000000000000005</v>
      </c>
      <c r="D12" s="9">
        <v>1010</v>
      </c>
      <c r="E12" s="28">
        <v>112.40587445517799</v>
      </c>
      <c r="F12" s="29">
        <v>5.09</v>
      </c>
      <c r="G12" s="9">
        <v>369</v>
      </c>
      <c r="H12" s="28">
        <v>107.201167577259</v>
      </c>
      <c r="I12" s="29">
        <v>1.22</v>
      </c>
      <c r="J12" s="9">
        <v>427</v>
      </c>
      <c r="K12" s="28">
        <v>94.900268561167707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103.040102677026</v>
      </c>
      <c r="C13" s="29">
        <v>-2.66</v>
      </c>
      <c r="D13" s="9">
        <v>1060</v>
      </c>
      <c r="E13" s="28">
        <v>106.479501089948</v>
      </c>
      <c r="F13" s="29">
        <v>-5.27</v>
      </c>
      <c r="G13" s="9">
        <v>406</v>
      </c>
      <c r="H13" s="28">
        <v>102.95454960312701</v>
      </c>
      <c r="I13" s="29">
        <v>-3.96</v>
      </c>
      <c r="J13" s="9">
        <v>415</v>
      </c>
      <c r="K13" s="28">
        <v>98.899937647428004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99.469605908267198</v>
      </c>
      <c r="C14" s="29">
        <v>-3.47</v>
      </c>
      <c r="D14" s="9">
        <v>893</v>
      </c>
      <c r="E14" s="28">
        <v>104.832300636738</v>
      </c>
      <c r="F14" s="29">
        <v>-1.55</v>
      </c>
      <c r="G14" s="9">
        <v>339</v>
      </c>
      <c r="H14" s="28">
        <v>96.937710712940998</v>
      </c>
      <c r="I14" s="29">
        <v>-5.84</v>
      </c>
      <c r="J14" s="9">
        <v>389</v>
      </c>
      <c r="K14" s="28">
        <v>98.853528562461506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102.80826597593401</v>
      </c>
      <c r="C15" s="29">
        <v>3.36</v>
      </c>
      <c r="D15" s="9">
        <v>998</v>
      </c>
      <c r="E15" s="28">
        <v>106.323168760784</v>
      </c>
      <c r="F15" s="29">
        <v>1.42</v>
      </c>
      <c r="G15" s="9">
        <v>369</v>
      </c>
      <c r="H15" s="28">
        <v>100.69955638304501</v>
      </c>
      <c r="I15" s="29">
        <v>3.88</v>
      </c>
      <c r="J15" s="9">
        <v>383</v>
      </c>
      <c r="K15" s="28">
        <v>102.601126956269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102.84366271501</v>
      </c>
      <c r="C16" s="29">
        <v>0.03</v>
      </c>
      <c r="D16" s="9">
        <v>1155</v>
      </c>
      <c r="E16" s="28">
        <v>108.671966212388</v>
      </c>
      <c r="F16" s="29">
        <v>2.21</v>
      </c>
      <c r="G16" s="9">
        <v>406</v>
      </c>
      <c r="H16" s="28">
        <v>101.15861605116</v>
      </c>
      <c r="I16" s="29">
        <v>0.46</v>
      </c>
      <c r="J16" s="9">
        <v>503</v>
      </c>
      <c r="K16" s="28">
        <v>96.381180743155696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100.229603246637</v>
      </c>
      <c r="C17" s="29">
        <v>-2.54</v>
      </c>
      <c r="D17" s="9">
        <v>923</v>
      </c>
      <c r="E17" s="28">
        <v>100.411729842932</v>
      </c>
      <c r="F17" s="29">
        <v>-7.6</v>
      </c>
      <c r="G17" s="9">
        <v>298</v>
      </c>
      <c r="H17" s="28">
        <v>100.791035676595</v>
      </c>
      <c r="I17" s="29">
        <v>-0.36</v>
      </c>
      <c r="J17" s="9">
        <v>436</v>
      </c>
      <c r="K17" s="28">
        <v>95.258323231302995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100.001345431912</v>
      </c>
      <c r="C18" s="31">
        <v>-0.23</v>
      </c>
      <c r="D18" s="10">
        <v>1007</v>
      </c>
      <c r="E18" s="30">
        <v>107.129017444534</v>
      </c>
      <c r="F18" s="31">
        <v>6.69</v>
      </c>
      <c r="G18" s="10">
        <v>343</v>
      </c>
      <c r="H18" s="30">
        <v>96.921481690977899</v>
      </c>
      <c r="I18" s="31">
        <v>-3.84</v>
      </c>
      <c r="J18" s="10">
        <v>455</v>
      </c>
      <c r="K18" s="30">
        <v>96.352114700814198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104.085525195039</v>
      </c>
      <c r="C19" s="27">
        <v>4.08</v>
      </c>
      <c r="D19" s="8">
        <v>760</v>
      </c>
      <c r="E19" s="25">
        <v>116.640735778802</v>
      </c>
      <c r="F19" s="27">
        <v>8.8800000000000008</v>
      </c>
      <c r="G19" s="8">
        <v>262</v>
      </c>
      <c r="H19" s="25">
        <v>100.459859732952</v>
      </c>
      <c r="I19" s="27">
        <v>3.65</v>
      </c>
      <c r="J19" s="8">
        <v>356</v>
      </c>
      <c r="K19" s="25">
        <v>94.322228735970896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98.110678379240099</v>
      </c>
      <c r="C20" s="29">
        <v>-5.74</v>
      </c>
      <c r="D20" s="9">
        <v>752</v>
      </c>
      <c r="E20" s="28">
        <v>105.002458270254</v>
      </c>
      <c r="F20" s="29">
        <v>-9.98</v>
      </c>
      <c r="G20" s="9">
        <v>238</v>
      </c>
      <c r="H20" s="28">
        <v>95.292565600240295</v>
      </c>
      <c r="I20" s="29">
        <v>-5.14</v>
      </c>
      <c r="J20" s="9">
        <v>357</v>
      </c>
      <c r="K20" s="28">
        <v>94.854929778483793</v>
      </c>
      <c r="L20" s="29">
        <v>0.56000000000000005</v>
      </c>
      <c r="M20" s="9">
        <v>157</v>
      </c>
    </row>
    <row r="21" spans="1:13" ht="24.75" customHeight="1" x14ac:dyDescent="0.15">
      <c r="A21" s="95">
        <v>39873</v>
      </c>
      <c r="B21" s="29">
        <v>97.381637577188201</v>
      </c>
      <c r="C21" s="29">
        <v>-0.74</v>
      </c>
      <c r="D21" s="9">
        <v>1158</v>
      </c>
      <c r="E21" s="28">
        <v>103.730940180612</v>
      </c>
      <c r="F21" s="29">
        <v>-1.21</v>
      </c>
      <c r="G21" s="9">
        <v>344</v>
      </c>
      <c r="H21" s="28">
        <v>95.725816585354295</v>
      </c>
      <c r="I21" s="29">
        <v>0.45</v>
      </c>
      <c r="J21" s="9">
        <v>516</v>
      </c>
      <c r="K21" s="28">
        <v>94.500850884831394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99.017951387760107</v>
      </c>
      <c r="C22" s="29">
        <v>1.68</v>
      </c>
      <c r="D22" s="9">
        <v>913</v>
      </c>
      <c r="E22" s="28">
        <v>105.543600152168</v>
      </c>
      <c r="F22" s="29">
        <v>1.75</v>
      </c>
      <c r="G22" s="9">
        <v>293</v>
      </c>
      <c r="H22" s="28">
        <v>97.264615795469496</v>
      </c>
      <c r="I22" s="29">
        <v>1.61</v>
      </c>
      <c r="J22" s="9">
        <v>412</v>
      </c>
      <c r="K22" s="28">
        <v>95.172645226109594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95.761531005191699</v>
      </c>
      <c r="C23" s="29">
        <v>-3.29</v>
      </c>
      <c r="D23" s="9">
        <v>855</v>
      </c>
      <c r="E23" s="28">
        <v>94.388413552966199</v>
      </c>
      <c r="F23" s="29">
        <v>-10.57</v>
      </c>
      <c r="G23" s="9">
        <v>274</v>
      </c>
      <c r="H23" s="28">
        <v>95.777451388320003</v>
      </c>
      <c r="I23" s="29">
        <v>-1.53</v>
      </c>
      <c r="J23" s="9">
        <v>381</v>
      </c>
      <c r="K23" s="28">
        <v>94.276224398901903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96.210323091912301</v>
      </c>
      <c r="C24" s="29">
        <v>0.47</v>
      </c>
      <c r="D24" s="9">
        <v>1028</v>
      </c>
      <c r="E24" s="28">
        <v>99.262648653849595</v>
      </c>
      <c r="F24" s="29">
        <v>5.16</v>
      </c>
      <c r="G24" s="9">
        <v>325</v>
      </c>
      <c r="H24" s="28">
        <v>95.149434372033994</v>
      </c>
      <c r="I24" s="29">
        <v>-0.66</v>
      </c>
      <c r="J24" s="9">
        <v>472</v>
      </c>
      <c r="K24" s="28">
        <v>95.003697734648995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98.855333749638902</v>
      </c>
      <c r="C25" s="29">
        <v>2.75</v>
      </c>
      <c r="D25" s="9">
        <v>1066</v>
      </c>
      <c r="E25" s="28">
        <v>101.424952495608</v>
      </c>
      <c r="F25" s="29">
        <v>2.1800000000000002</v>
      </c>
      <c r="G25" s="9">
        <v>376</v>
      </c>
      <c r="H25" s="28">
        <v>98.756519796520806</v>
      </c>
      <c r="I25" s="29">
        <v>3.79</v>
      </c>
      <c r="J25" s="9">
        <v>484</v>
      </c>
      <c r="K25" s="28">
        <v>96.360371509835602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98.460795320029106</v>
      </c>
      <c r="C26" s="29">
        <v>-0.4</v>
      </c>
      <c r="D26" s="9">
        <v>917</v>
      </c>
      <c r="E26" s="28">
        <v>105.19465478319199</v>
      </c>
      <c r="F26" s="29">
        <v>3.72</v>
      </c>
      <c r="G26" s="9">
        <v>344</v>
      </c>
      <c r="H26" s="28">
        <v>96.639756758859207</v>
      </c>
      <c r="I26" s="29">
        <v>-2.14</v>
      </c>
      <c r="J26" s="9">
        <v>371</v>
      </c>
      <c r="K26" s="28">
        <v>94.119865006217694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96.476291380908293</v>
      </c>
      <c r="C27" s="29">
        <v>-2.02</v>
      </c>
      <c r="D27" s="9">
        <v>899</v>
      </c>
      <c r="E27" s="28">
        <v>97.260569188865901</v>
      </c>
      <c r="F27" s="29">
        <v>-7.54</v>
      </c>
      <c r="G27" s="9">
        <v>322</v>
      </c>
      <c r="H27" s="28">
        <v>97.063103972386799</v>
      </c>
      <c r="I27" s="29">
        <v>0.44</v>
      </c>
      <c r="J27" s="9">
        <v>376</v>
      </c>
      <c r="K27" s="28">
        <v>95.205239746161695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100.816762889025</v>
      </c>
      <c r="C28" s="29">
        <v>4.5</v>
      </c>
      <c r="D28" s="9">
        <v>893</v>
      </c>
      <c r="E28" s="28">
        <v>101.83328739318701</v>
      </c>
      <c r="F28" s="29">
        <v>4.7</v>
      </c>
      <c r="G28" s="9">
        <v>312</v>
      </c>
      <c r="H28" s="28">
        <v>99.232599884831799</v>
      </c>
      <c r="I28" s="29">
        <v>2.2400000000000002</v>
      </c>
      <c r="J28" s="9">
        <v>379</v>
      </c>
      <c r="K28" s="28">
        <v>102.27613315644599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97.712184824820099</v>
      </c>
      <c r="C29" s="29">
        <v>-3.08</v>
      </c>
      <c r="D29" s="9">
        <v>998</v>
      </c>
      <c r="E29" s="28">
        <v>96.687014789154802</v>
      </c>
      <c r="F29" s="29">
        <v>-5.05</v>
      </c>
      <c r="G29" s="9">
        <v>369</v>
      </c>
      <c r="H29" s="28">
        <v>98.372808437843503</v>
      </c>
      <c r="I29" s="29">
        <v>-0.87</v>
      </c>
      <c r="J29" s="9">
        <v>431</v>
      </c>
      <c r="K29" s="28">
        <v>94.715874368755195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98.3586420407687</v>
      </c>
      <c r="C30" s="99">
        <v>0.66</v>
      </c>
      <c r="D30" s="14">
        <v>1049</v>
      </c>
      <c r="E30" s="116">
        <v>99.841966167308797</v>
      </c>
      <c r="F30" s="99">
        <v>3.26</v>
      </c>
      <c r="G30" s="14">
        <v>360</v>
      </c>
      <c r="H30" s="116">
        <v>97.740854275541295</v>
      </c>
      <c r="I30" s="99">
        <v>-0.64</v>
      </c>
      <c r="J30" s="14">
        <v>469</v>
      </c>
      <c r="K30" s="116">
        <v>97.717639777680205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98.667488063264301</v>
      </c>
      <c r="C31" s="27">
        <v>0.31</v>
      </c>
      <c r="D31" s="8">
        <v>678</v>
      </c>
      <c r="E31" s="25">
        <v>102.346706526739</v>
      </c>
      <c r="F31" s="27">
        <v>2.5099999999999998</v>
      </c>
      <c r="G31" s="8">
        <v>269</v>
      </c>
      <c r="H31" s="25">
        <v>96.169679444734399</v>
      </c>
      <c r="I31" s="27">
        <v>-1.61</v>
      </c>
      <c r="J31" s="8">
        <v>259</v>
      </c>
      <c r="K31" s="25">
        <v>98.649058017870701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100.071484186359</v>
      </c>
      <c r="C32" s="29">
        <v>1.42</v>
      </c>
      <c r="D32" s="9">
        <v>892</v>
      </c>
      <c r="E32" s="28">
        <v>101.45121277326599</v>
      </c>
      <c r="F32" s="29">
        <v>-0.87</v>
      </c>
      <c r="G32" s="9">
        <v>302</v>
      </c>
      <c r="H32" s="28">
        <v>100.044825656675</v>
      </c>
      <c r="I32" s="29">
        <v>4.03</v>
      </c>
      <c r="J32" s="9">
        <v>377</v>
      </c>
      <c r="K32" s="28">
        <v>97.835500309455099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95.869431907133404</v>
      </c>
      <c r="C33" s="29">
        <v>-4.2</v>
      </c>
      <c r="D33" s="9">
        <v>1271</v>
      </c>
      <c r="E33" s="28">
        <v>96.736233794675897</v>
      </c>
      <c r="F33" s="29">
        <v>-4.6500000000000004</v>
      </c>
      <c r="G33" s="9">
        <v>397</v>
      </c>
      <c r="H33" s="28">
        <v>95.666809222244794</v>
      </c>
      <c r="I33" s="29">
        <v>-4.38</v>
      </c>
      <c r="J33" s="9">
        <v>513</v>
      </c>
      <c r="K33" s="28">
        <v>96.624626068446005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98.432698058179895</v>
      </c>
      <c r="C34" s="29">
        <v>2.67</v>
      </c>
      <c r="D34" s="9">
        <v>1052</v>
      </c>
      <c r="E34" s="28">
        <v>97.719022038809499</v>
      </c>
      <c r="F34" s="29">
        <v>1.02</v>
      </c>
      <c r="G34" s="9">
        <v>375</v>
      </c>
      <c r="H34" s="28">
        <v>99.179891298551297</v>
      </c>
      <c r="I34" s="29">
        <v>3.67</v>
      </c>
      <c r="J34" s="9">
        <v>438</v>
      </c>
      <c r="K34" s="28">
        <v>99.147515661094303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100.52807310224701</v>
      </c>
      <c r="C35" s="29">
        <v>2.13</v>
      </c>
      <c r="D35" s="9">
        <v>885</v>
      </c>
      <c r="E35" s="28">
        <v>98.696590852553001</v>
      </c>
      <c r="F35" s="29">
        <v>1</v>
      </c>
      <c r="G35" s="9">
        <v>320</v>
      </c>
      <c r="H35" s="28">
        <v>100.858875023972</v>
      </c>
      <c r="I35" s="29">
        <v>1.69</v>
      </c>
      <c r="J35" s="9">
        <v>344</v>
      </c>
      <c r="K35" s="28">
        <v>99.591347949320195</v>
      </c>
      <c r="L35" s="29">
        <v>0.45</v>
      </c>
      <c r="M35" s="9">
        <v>221</v>
      </c>
    </row>
    <row r="36" spans="1:13" ht="24.75" customHeight="1" x14ac:dyDescent="0.15">
      <c r="A36" s="95">
        <v>40330</v>
      </c>
      <c r="B36" s="29">
        <v>101.47355770743</v>
      </c>
      <c r="C36" s="29">
        <v>0.94</v>
      </c>
      <c r="D36" s="9">
        <v>1140</v>
      </c>
      <c r="E36" s="28">
        <v>99.691014483754699</v>
      </c>
      <c r="F36" s="29">
        <v>1.01</v>
      </c>
      <c r="G36" s="9">
        <v>478</v>
      </c>
      <c r="H36" s="28">
        <v>104.564196307413</v>
      </c>
      <c r="I36" s="29">
        <v>3.67</v>
      </c>
      <c r="J36" s="9">
        <v>419</v>
      </c>
      <c r="K36" s="28">
        <v>99.135960711160493</v>
      </c>
      <c r="L36" s="29">
        <v>-0.46</v>
      </c>
      <c r="M36" s="9">
        <v>243</v>
      </c>
    </row>
    <row r="37" spans="1:13" ht="24.75" customHeight="1" x14ac:dyDescent="0.15">
      <c r="A37" s="95">
        <v>40360</v>
      </c>
      <c r="B37" s="29">
        <v>99.427197270768204</v>
      </c>
      <c r="C37" s="29">
        <v>-2.02</v>
      </c>
      <c r="D37" s="9">
        <v>1165</v>
      </c>
      <c r="E37" s="28">
        <v>101.986370628041</v>
      </c>
      <c r="F37" s="29">
        <v>2.2999999999999998</v>
      </c>
      <c r="G37" s="9">
        <v>423</v>
      </c>
      <c r="H37" s="28">
        <v>99.183697291815193</v>
      </c>
      <c r="I37" s="29">
        <v>-5.15</v>
      </c>
      <c r="J37" s="9">
        <v>466</v>
      </c>
      <c r="K37" s="28">
        <v>97.338346616868606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102.221577241129</v>
      </c>
      <c r="C38" s="29">
        <v>2.81</v>
      </c>
      <c r="D38" s="9">
        <v>1114</v>
      </c>
      <c r="E38" s="28">
        <v>102.86582333397</v>
      </c>
      <c r="F38" s="29">
        <v>0.86</v>
      </c>
      <c r="G38" s="9">
        <v>421</v>
      </c>
      <c r="H38" s="28">
        <v>102.259213531154</v>
      </c>
      <c r="I38" s="29">
        <v>3.1</v>
      </c>
      <c r="J38" s="9">
        <v>415</v>
      </c>
      <c r="K38" s="28">
        <v>102.06581790485301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101.362214892238</v>
      </c>
      <c r="C39" s="29">
        <v>-0.84</v>
      </c>
      <c r="D39" s="9">
        <v>1111</v>
      </c>
      <c r="E39" s="28">
        <v>101.264060235719</v>
      </c>
      <c r="F39" s="29">
        <v>-1.56</v>
      </c>
      <c r="G39" s="9">
        <v>449</v>
      </c>
      <c r="H39" s="28">
        <v>101.924428034813</v>
      </c>
      <c r="I39" s="29">
        <v>-0.33</v>
      </c>
      <c r="J39" s="9">
        <v>414</v>
      </c>
      <c r="K39" s="28">
        <v>100.360567834297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99.129416374216802</v>
      </c>
      <c r="C40" s="29">
        <v>-2.2000000000000002</v>
      </c>
      <c r="D40" s="9">
        <v>1092</v>
      </c>
      <c r="E40" s="28">
        <v>96.053440745337596</v>
      </c>
      <c r="F40" s="29">
        <v>-5.15</v>
      </c>
      <c r="G40" s="9">
        <v>411</v>
      </c>
      <c r="H40" s="28">
        <v>99.538620786199104</v>
      </c>
      <c r="I40" s="29">
        <v>-2.34</v>
      </c>
      <c r="J40" s="9">
        <v>445</v>
      </c>
      <c r="K40" s="28">
        <v>101.83245021121699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101.83917078579201</v>
      </c>
      <c r="C41" s="29">
        <v>2.73</v>
      </c>
      <c r="D41" s="9">
        <v>1156</v>
      </c>
      <c r="E41" s="28">
        <v>101.44374929887</v>
      </c>
      <c r="F41" s="29">
        <v>5.61</v>
      </c>
      <c r="G41" s="9">
        <v>428</v>
      </c>
      <c r="H41" s="28">
        <v>99.838355976977994</v>
      </c>
      <c r="I41" s="29">
        <v>0.3</v>
      </c>
      <c r="J41" s="9">
        <v>468</v>
      </c>
      <c r="K41" s="28">
        <v>104.612261554856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101.021076892561</v>
      </c>
      <c r="C42" s="99">
        <v>-0.8</v>
      </c>
      <c r="D42" s="14">
        <v>1286</v>
      </c>
      <c r="E42" s="116">
        <v>99.535727831953295</v>
      </c>
      <c r="F42" s="99">
        <v>-1.88</v>
      </c>
      <c r="G42" s="14">
        <v>446</v>
      </c>
      <c r="H42" s="116">
        <v>100.953509141045</v>
      </c>
      <c r="I42" s="99">
        <v>1.1200000000000001</v>
      </c>
      <c r="J42" s="14">
        <v>529</v>
      </c>
      <c r="K42" s="116">
        <v>103.02380428913899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102.42952705566699</v>
      </c>
      <c r="C43" s="27">
        <v>1.39</v>
      </c>
      <c r="D43" s="8">
        <v>838</v>
      </c>
      <c r="E43" s="25">
        <v>97.140305734222594</v>
      </c>
      <c r="F43" s="27">
        <v>-2.41</v>
      </c>
      <c r="G43" s="8">
        <v>337</v>
      </c>
      <c r="H43" s="25">
        <v>105.406676059668</v>
      </c>
      <c r="I43" s="27">
        <v>4.41</v>
      </c>
      <c r="J43" s="8">
        <v>336</v>
      </c>
      <c r="K43" s="25">
        <v>104.620141666138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99.386446520502005</v>
      </c>
      <c r="C44" s="29">
        <v>-2.97</v>
      </c>
      <c r="D44" s="9">
        <v>896</v>
      </c>
      <c r="E44" s="28">
        <v>94.551610204578395</v>
      </c>
      <c r="F44" s="29">
        <v>-2.66</v>
      </c>
      <c r="G44" s="9">
        <v>343</v>
      </c>
      <c r="H44" s="28">
        <v>100.007315715564</v>
      </c>
      <c r="I44" s="29">
        <v>-5.12</v>
      </c>
      <c r="J44" s="9">
        <v>358</v>
      </c>
      <c r="K44" s="28">
        <v>105.466965907645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104.839804098713</v>
      </c>
      <c r="C45" s="29">
        <v>5.49</v>
      </c>
      <c r="D45" s="9">
        <v>1305</v>
      </c>
      <c r="E45" s="28">
        <v>108.271478420332</v>
      </c>
      <c r="F45" s="29">
        <v>14.51</v>
      </c>
      <c r="G45" s="9">
        <v>470</v>
      </c>
      <c r="H45" s="28">
        <v>101.067014992051</v>
      </c>
      <c r="I45" s="29">
        <v>1.06</v>
      </c>
      <c r="J45" s="9">
        <v>504</v>
      </c>
      <c r="K45" s="28">
        <v>109.079762798285</v>
      </c>
      <c r="L45" s="29">
        <v>3.43</v>
      </c>
      <c r="M45" s="9">
        <v>331</v>
      </c>
    </row>
    <row r="46" spans="1:13" ht="24.75" customHeight="1" x14ac:dyDescent="0.15">
      <c r="A46" s="95">
        <v>40634</v>
      </c>
      <c r="B46" s="29">
        <v>99.131706072311303</v>
      </c>
      <c r="C46" s="29">
        <v>-5.44</v>
      </c>
      <c r="D46" s="9">
        <v>996</v>
      </c>
      <c r="E46" s="28">
        <v>96.1693310824961</v>
      </c>
      <c r="F46" s="29">
        <v>-11.18</v>
      </c>
      <c r="G46" s="9">
        <v>332</v>
      </c>
      <c r="H46" s="28">
        <v>99.224012651153998</v>
      </c>
      <c r="I46" s="29">
        <v>-1.82</v>
      </c>
      <c r="J46" s="9">
        <v>428</v>
      </c>
      <c r="K46" s="28">
        <v>104.82511593303801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101.697930281089</v>
      </c>
      <c r="C47" s="29">
        <v>2.59</v>
      </c>
      <c r="D47" s="9">
        <v>952</v>
      </c>
      <c r="E47" s="28">
        <v>100.96321917600601</v>
      </c>
      <c r="F47" s="29">
        <v>4.9800000000000004</v>
      </c>
      <c r="G47" s="9">
        <v>335</v>
      </c>
      <c r="H47" s="28">
        <v>98.583417122807106</v>
      </c>
      <c r="I47" s="29">
        <v>-0.65</v>
      </c>
      <c r="J47" s="9">
        <v>406</v>
      </c>
      <c r="K47" s="28">
        <v>107.891235167208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99.370512353118698</v>
      </c>
      <c r="C48" s="29">
        <v>-2.29</v>
      </c>
      <c r="D48" s="9">
        <v>1111</v>
      </c>
      <c r="E48" s="28">
        <v>95.454314992220304</v>
      </c>
      <c r="F48" s="29">
        <v>-5.46</v>
      </c>
      <c r="G48" s="9">
        <v>431</v>
      </c>
      <c r="H48" s="28">
        <v>99.019323553567503</v>
      </c>
      <c r="I48" s="29">
        <v>0.44</v>
      </c>
      <c r="J48" s="9">
        <v>430</v>
      </c>
      <c r="K48" s="28">
        <v>108.041354383228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102.050812102709</v>
      </c>
      <c r="C49" s="29">
        <v>2.7</v>
      </c>
      <c r="D49" s="9">
        <v>1090</v>
      </c>
      <c r="E49" s="28">
        <v>94.700793294785896</v>
      </c>
      <c r="F49" s="29">
        <v>-0.79</v>
      </c>
      <c r="G49" s="9">
        <v>436</v>
      </c>
      <c r="H49" s="28">
        <v>105.255256437253</v>
      </c>
      <c r="I49" s="29">
        <v>6.3</v>
      </c>
      <c r="J49" s="9">
        <v>431</v>
      </c>
      <c r="K49" s="28">
        <v>107.873055317366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101.31083252440401</v>
      </c>
      <c r="C50" s="29">
        <v>-0.73</v>
      </c>
      <c r="D50" s="9">
        <v>1149</v>
      </c>
      <c r="E50" s="28">
        <v>96.899383758988407</v>
      </c>
      <c r="F50" s="29">
        <v>2.3199999999999998</v>
      </c>
      <c r="G50" s="9">
        <v>440</v>
      </c>
      <c r="H50" s="28">
        <v>100.410100123505</v>
      </c>
      <c r="I50" s="29">
        <v>-4.5999999999999996</v>
      </c>
      <c r="J50" s="9">
        <v>441</v>
      </c>
      <c r="K50" s="28">
        <v>110.890249658529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102.26751300108199</v>
      </c>
      <c r="C51" s="29">
        <v>0.94</v>
      </c>
      <c r="D51" s="9">
        <v>1144</v>
      </c>
      <c r="E51" s="28">
        <v>100.80341376019901</v>
      </c>
      <c r="F51" s="29">
        <v>4.03</v>
      </c>
      <c r="G51" s="9">
        <v>468</v>
      </c>
      <c r="H51" s="28">
        <v>99.342482353056496</v>
      </c>
      <c r="I51" s="29">
        <v>-1.06</v>
      </c>
      <c r="J51" s="9">
        <v>450</v>
      </c>
      <c r="K51" s="28">
        <v>112.033248318502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102.28513128826</v>
      </c>
      <c r="C52" s="29">
        <v>0.02</v>
      </c>
      <c r="D52" s="9">
        <v>1108</v>
      </c>
      <c r="E52" s="28">
        <v>98.480539326495801</v>
      </c>
      <c r="F52" s="29">
        <v>-2.2999999999999998</v>
      </c>
      <c r="G52" s="9">
        <v>438</v>
      </c>
      <c r="H52" s="28">
        <v>100.643326532408</v>
      </c>
      <c r="I52" s="29">
        <v>1.31</v>
      </c>
      <c r="J52" s="9">
        <v>449</v>
      </c>
      <c r="K52" s="28">
        <v>111.348380547753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103.14950490772399</v>
      </c>
      <c r="C53" s="29">
        <v>0.85</v>
      </c>
      <c r="D53" s="9">
        <v>1079</v>
      </c>
      <c r="E53" s="28">
        <v>99.514310272492693</v>
      </c>
      <c r="F53" s="29">
        <v>1.05</v>
      </c>
      <c r="G53" s="9">
        <v>421</v>
      </c>
      <c r="H53" s="28">
        <v>101.898421007623</v>
      </c>
      <c r="I53" s="29">
        <v>1.25</v>
      </c>
      <c r="J53" s="9">
        <v>406</v>
      </c>
      <c r="K53" s="28">
        <v>109.51615751154699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104.835776156048</v>
      </c>
      <c r="C54" s="99">
        <v>1.63</v>
      </c>
      <c r="D54" s="14">
        <v>1253</v>
      </c>
      <c r="E54" s="116">
        <v>99.166624354162195</v>
      </c>
      <c r="F54" s="99">
        <v>-0.35</v>
      </c>
      <c r="G54" s="14">
        <v>465</v>
      </c>
      <c r="H54" s="116">
        <v>104.218043804134</v>
      </c>
      <c r="I54" s="99">
        <v>2.2799999999999998</v>
      </c>
      <c r="J54" s="14">
        <v>514</v>
      </c>
      <c r="K54" s="116">
        <v>114.906285677356</v>
      </c>
      <c r="L54" s="99">
        <v>4.92</v>
      </c>
      <c r="M54" s="14">
        <v>274</v>
      </c>
    </row>
    <row r="55" spans="1:13" ht="24.75" customHeight="1" x14ac:dyDescent="0.15">
      <c r="A55" s="94">
        <v>40909</v>
      </c>
      <c r="B55" s="27">
        <v>101.82604392410801</v>
      </c>
      <c r="C55" s="27">
        <v>-2.87</v>
      </c>
      <c r="D55" s="8">
        <v>819</v>
      </c>
      <c r="E55" s="25">
        <v>98.8022367239912</v>
      </c>
      <c r="F55" s="27">
        <v>-0.37</v>
      </c>
      <c r="G55" s="8">
        <v>341</v>
      </c>
      <c r="H55" s="25">
        <v>102.092232550025</v>
      </c>
      <c r="I55" s="27">
        <v>-2.04</v>
      </c>
      <c r="J55" s="8">
        <v>323</v>
      </c>
      <c r="K55" s="25">
        <v>108.18190840765401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104.17847334277501</v>
      </c>
      <c r="C56" s="29">
        <v>2.31</v>
      </c>
      <c r="D56" s="9">
        <v>904</v>
      </c>
      <c r="E56" s="28">
        <v>103.746239343293</v>
      </c>
      <c r="F56" s="29">
        <v>5</v>
      </c>
      <c r="G56" s="9">
        <v>329</v>
      </c>
      <c r="H56" s="28">
        <v>103.09480502161701</v>
      </c>
      <c r="I56" s="29">
        <v>0.98</v>
      </c>
      <c r="J56" s="9">
        <v>376</v>
      </c>
      <c r="K56" s="28">
        <v>108.79200646863799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104.47652414829901</v>
      </c>
      <c r="C57" s="29">
        <v>0.28999999999999998</v>
      </c>
      <c r="D57" s="9">
        <v>1414</v>
      </c>
      <c r="E57" s="28">
        <v>103.004645343652</v>
      </c>
      <c r="F57" s="29">
        <v>-0.71</v>
      </c>
      <c r="G57" s="9">
        <v>501</v>
      </c>
      <c r="H57" s="28">
        <v>103.936699840023</v>
      </c>
      <c r="I57" s="29">
        <v>0.82</v>
      </c>
      <c r="J57" s="9">
        <v>588</v>
      </c>
      <c r="K57" s="28">
        <v>108.947410160204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103.890417204911</v>
      </c>
      <c r="C58" s="29">
        <v>-0.56000000000000005</v>
      </c>
      <c r="D58" s="9">
        <v>1067</v>
      </c>
      <c r="E58" s="28">
        <v>108.300629712215</v>
      </c>
      <c r="F58" s="29">
        <v>5.14</v>
      </c>
      <c r="G58" s="9">
        <v>419</v>
      </c>
      <c r="H58" s="28">
        <v>100.717520445688</v>
      </c>
      <c r="I58" s="29">
        <v>-3.1</v>
      </c>
      <c r="J58" s="9">
        <v>395</v>
      </c>
      <c r="K58" s="28">
        <v>108.11946300423701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103.53495144337499</v>
      </c>
      <c r="C59" s="29">
        <v>-0.34</v>
      </c>
      <c r="D59" s="9">
        <v>1081</v>
      </c>
      <c r="E59" s="28">
        <v>94.845226713887996</v>
      </c>
      <c r="F59" s="29">
        <v>-12.42</v>
      </c>
      <c r="G59" s="9">
        <v>401</v>
      </c>
      <c r="H59" s="28">
        <v>103.323926983782</v>
      </c>
      <c r="I59" s="29">
        <v>2.59</v>
      </c>
      <c r="J59" s="9">
        <v>461</v>
      </c>
      <c r="K59" s="28">
        <v>116.64385543665701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103.885578390001</v>
      </c>
      <c r="C60" s="29">
        <v>0.34</v>
      </c>
      <c r="D60" s="9">
        <v>1183</v>
      </c>
      <c r="E60" s="28">
        <v>101.48111911289099</v>
      </c>
      <c r="F60" s="29">
        <v>7</v>
      </c>
      <c r="G60" s="9">
        <v>454</v>
      </c>
      <c r="H60" s="28">
        <v>101.893442250117</v>
      </c>
      <c r="I60" s="29">
        <v>-1.38</v>
      </c>
      <c r="J60" s="9">
        <v>479</v>
      </c>
      <c r="K60" s="28">
        <v>114.718805147174</v>
      </c>
      <c r="L60" s="29">
        <v>-1.65</v>
      </c>
      <c r="M60" s="9">
        <v>250</v>
      </c>
    </row>
    <row r="61" spans="1:13" ht="24.75" customHeight="1" x14ac:dyDescent="0.15">
      <c r="A61" s="95">
        <v>41091</v>
      </c>
      <c r="B61" s="29">
        <v>104.12675924576</v>
      </c>
      <c r="C61" s="29">
        <v>0.23</v>
      </c>
      <c r="D61" s="9">
        <v>1233</v>
      </c>
      <c r="E61" s="28">
        <v>102.660602486439</v>
      </c>
      <c r="F61" s="29">
        <v>1.1599999999999999</v>
      </c>
      <c r="G61" s="9">
        <v>494</v>
      </c>
      <c r="H61" s="28">
        <v>102.552964923641</v>
      </c>
      <c r="I61" s="29">
        <v>0.65</v>
      </c>
      <c r="J61" s="9">
        <v>485</v>
      </c>
      <c r="K61" s="28">
        <v>111.02272503075601</v>
      </c>
      <c r="L61" s="29">
        <v>-3.22</v>
      </c>
      <c r="M61" s="9">
        <v>254</v>
      </c>
    </row>
    <row r="62" spans="1:13" ht="24.75" customHeight="1" x14ac:dyDescent="0.15">
      <c r="A62" s="95">
        <v>41122</v>
      </c>
      <c r="B62" s="29">
        <v>102.339779962295</v>
      </c>
      <c r="C62" s="29">
        <v>-1.72</v>
      </c>
      <c r="D62" s="9">
        <v>1149</v>
      </c>
      <c r="E62" s="28">
        <v>99.399898056208599</v>
      </c>
      <c r="F62" s="29">
        <v>-3.18</v>
      </c>
      <c r="G62" s="9">
        <v>500</v>
      </c>
      <c r="H62" s="28">
        <v>101.413799546419</v>
      </c>
      <c r="I62" s="29">
        <v>-1.1100000000000001</v>
      </c>
      <c r="J62" s="9">
        <v>448</v>
      </c>
      <c r="K62" s="28">
        <v>109.818068605541</v>
      </c>
      <c r="L62" s="29">
        <v>-1.0900000000000001</v>
      </c>
      <c r="M62" s="9">
        <v>201</v>
      </c>
    </row>
    <row r="63" spans="1:13" ht="24.75" customHeight="1" x14ac:dyDescent="0.15">
      <c r="A63" s="95">
        <v>41153</v>
      </c>
      <c r="B63" s="29">
        <v>104.625888726144</v>
      </c>
      <c r="C63" s="29">
        <v>2.23</v>
      </c>
      <c r="D63" s="9">
        <v>1038</v>
      </c>
      <c r="E63" s="28">
        <v>101.46734022089601</v>
      </c>
      <c r="F63" s="29">
        <v>2.08</v>
      </c>
      <c r="G63" s="9">
        <v>397</v>
      </c>
      <c r="H63" s="28">
        <v>103.003904674304</v>
      </c>
      <c r="I63" s="29">
        <v>1.57</v>
      </c>
      <c r="J63" s="9">
        <v>416</v>
      </c>
      <c r="K63" s="28">
        <v>113.339303287294</v>
      </c>
      <c r="L63" s="29">
        <v>3.21</v>
      </c>
      <c r="M63" s="9">
        <v>225</v>
      </c>
    </row>
    <row r="64" spans="1:13" ht="24.75" customHeight="1" x14ac:dyDescent="0.15">
      <c r="A64" s="95">
        <v>41183</v>
      </c>
      <c r="B64" s="29">
        <v>104.096267511356</v>
      </c>
      <c r="C64" s="29">
        <v>-0.51</v>
      </c>
      <c r="D64" s="9">
        <v>1171</v>
      </c>
      <c r="E64" s="28">
        <v>101.48849181126801</v>
      </c>
      <c r="F64" s="29">
        <v>0.02</v>
      </c>
      <c r="G64" s="9">
        <v>487</v>
      </c>
      <c r="H64" s="28">
        <v>101.444093933033</v>
      </c>
      <c r="I64" s="29">
        <v>-1.51</v>
      </c>
      <c r="J64" s="9">
        <v>433</v>
      </c>
      <c r="K64" s="28">
        <v>111.867761681651</v>
      </c>
      <c r="L64" s="29">
        <v>-1.3</v>
      </c>
      <c r="M64" s="9">
        <v>251</v>
      </c>
    </row>
    <row r="65" spans="1:13" ht="24.75" customHeight="1" x14ac:dyDescent="0.15">
      <c r="A65" s="95">
        <v>41214</v>
      </c>
      <c r="B65" s="29">
        <v>101.197006766686</v>
      </c>
      <c r="C65" s="29">
        <v>-2.79</v>
      </c>
      <c r="D65" s="9">
        <v>1196</v>
      </c>
      <c r="E65" s="28">
        <v>92.151498420467107</v>
      </c>
      <c r="F65" s="29">
        <v>-9.1999999999999993</v>
      </c>
      <c r="G65" s="9">
        <v>436</v>
      </c>
      <c r="H65" s="28">
        <v>101.047991704548</v>
      </c>
      <c r="I65" s="29">
        <v>-0.39</v>
      </c>
      <c r="J65" s="9">
        <v>492</v>
      </c>
      <c r="K65" s="28">
        <v>115.09530206141299</v>
      </c>
      <c r="L65" s="29">
        <v>2.89</v>
      </c>
      <c r="M65" s="9">
        <v>268</v>
      </c>
    </row>
    <row r="66" spans="1:13" ht="24.75" customHeight="1" thickBot="1" x14ac:dyDescent="0.2">
      <c r="A66" s="98">
        <v>41244</v>
      </c>
      <c r="B66" s="99">
        <v>103.36180025211</v>
      </c>
      <c r="C66" s="99">
        <v>2.14</v>
      </c>
      <c r="D66" s="14">
        <v>1315</v>
      </c>
      <c r="E66" s="116">
        <v>98.816192157055994</v>
      </c>
      <c r="F66" s="99">
        <v>7.23</v>
      </c>
      <c r="G66" s="14">
        <v>545</v>
      </c>
      <c r="H66" s="116">
        <v>103.13755214385201</v>
      </c>
      <c r="I66" s="99">
        <v>2.0699999999999998</v>
      </c>
      <c r="J66" s="14">
        <v>541</v>
      </c>
      <c r="K66" s="116">
        <v>112.423762734197</v>
      </c>
      <c r="L66" s="99">
        <v>-2.3199999999999998</v>
      </c>
      <c r="M66" s="14">
        <v>229</v>
      </c>
    </row>
    <row r="67" spans="1:13" ht="24.75" customHeight="1" x14ac:dyDescent="0.15">
      <c r="A67" s="94">
        <v>41275</v>
      </c>
      <c r="B67" s="27">
        <v>104.596180837654</v>
      </c>
      <c r="C67" s="27">
        <v>1.19</v>
      </c>
      <c r="D67" s="8">
        <v>879</v>
      </c>
      <c r="E67" s="25">
        <v>100.438566261521</v>
      </c>
      <c r="F67" s="27">
        <v>1.64</v>
      </c>
      <c r="G67" s="8">
        <v>343</v>
      </c>
      <c r="H67" s="25">
        <v>103.439601548287</v>
      </c>
      <c r="I67" s="27">
        <v>0.28999999999999998</v>
      </c>
      <c r="J67" s="8">
        <v>355</v>
      </c>
      <c r="K67" s="25">
        <v>117.139554700291</v>
      </c>
      <c r="L67" s="27">
        <v>4.1900000000000004</v>
      </c>
      <c r="M67" s="8">
        <v>181</v>
      </c>
    </row>
    <row r="68" spans="1:13" ht="24.75" customHeight="1" x14ac:dyDescent="0.15">
      <c r="A68" s="95">
        <v>41306</v>
      </c>
      <c r="B68" s="29">
        <v>105.68701503526199</v>
      </c>
      <c r="C68" s="29">
        <v>1.04</v>
      </c>
      <c r="D68" s="9">
        <v>1104</v>
      </c>
      <c r="E68" s="28">
        <v>97.954978981517996</v>
      </c>
      <c r="F68" s="29">
        <v>-2.4700000000000002</v>
      </c>
      <c r="G68" s="9">
        <v>411</v>
      </c>
      <c r="H68" s="28">
        <v>108.412410001732</v>
      </c>
      <c r="I68" s="29">
        <v>4.8099999999999996</v>
      </c>
      <c r="J68" s="9">
        <v>424</v>
      </c>
      <c r="K68" s="28">
        <v>114.589844614095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106.34448271185001</v>
      </c>
      <c r="C69" s="29">
        <v>0.62</v>
      </c>
      <c r="D69" s="9">
        <v>1552</v>
      </c>
      <c r="E69" s="28">
        <v>101.41237510689901</v>
      </c>
      <c r="F69" s="29">
        <v>3.53</v>
      </c>
      <c r="G69" s="9">
        <v>510</v>
      </c>
      <c r="H69" s="28">
        <v>104.598914691903</v>
      </c>
      <c r="I69" s="29">
        <v>-3.52</v>
      </c>
      <c r="J69" s="9">
        <v>677</v>
      </c>
      <c r="K69" s="28">
        <v>118.608801934368</v>
      </c>
      <c r="L69" s="29">
        <v>3.51</v>
      </c>
      <c r="M69" s="9">
        <v>365</v>
      </c>
    </row>
    <row r="70" spans="1:13" ht="24.75" customHeight="1" x14ac:dyDescent="0.15">
      <c r="A70" s="95">
        <v>41365</v>
      </c>
      <c r="B70" s="29">
        <v>106.70222786361199</v>
      </c>
      <c r="C70" s="29">
        <v>0.34</v>
      </c>
      <c r="D70" s="9">
        <v>1234</v>
      </c>
      <c r="E70" s="28">
        <v>101.530701829919</v>
      </c>
      <c r="F70" s="29">
        <v>0.12</v>
      </c>
      <c r="G70" s="9">
        <v>415</v>
      </c>
      <c r="H70" s="28">
        <v>107.44839694920699</v>
      </c>
      <c r="I70" s="29">
        <v>2.72</v>
      </c>
      <c r="J70" s="9">
        <v>501</v>
      </c>
      <c r="K70" s="28">
        <v>116.897907589773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106.083554643337</v>
      </c>
      <c r="C71" s="29">
        <v>-0.57999999999999996</v>
      </c>
      <c r="D71" s="9">
        <v>1241</v>
      </c>
      <c r="E71" s="28">
        <v>99.408606403869101</v>
      </c>
      <c r="F71" s="29">
        <v>-2.09</v>
      </c>
      <c r="G71" s="9">
        <v>492</v>
      </c>
      <c r="H71" s="28">
        <v>106.020265818064</v>
      </c>
      <c r="I71" s="29">
        <v>-1.33</v>
      </c>
      <c r="J71" s="9">
        <v>491</v>
      </c>
      <c r="K71" s="28">
        <v>116.335957451881</v>
      </c>
      <c r="L71" s="29">
        <v>-0.48</v>
      </c>
      <c r="M71" s="9">
        <v>258</v>
      </c>
    </row>
    <row r="72" spans="1:13" ht="24.75" customHeight="1" x14ac:dyDescent="0.15">
      <c r="A72" s="95">
        <v>41426</v>
      </c>
      <c r="B72" s="29">
        <v>107.410735706648</v>
      </c>
      <c r="C72" s="29">
        <v>1.25</v>
      </c>
      <c r="D72" s="9">
        <v>1239</v>
      </c>
      <c r="E72" s="28">
        <v>101.89406760706299</v>
      </c>
      <c r="F72" s="29">
        <v>2.5</v>
      </c>
      <c r="G72" s="9">
        <v>455</v>
      </c>
      <c r="H72" s="28">
        <v>105.494282871256</v>
      </c>
      <c r="I72" s="29">
        <v>-0.5</v>
      </c>
      <c r="J72" s="9">
        <v>469</v>
      </c>
      <c r="K72" s="28">
        <v>119.69202922125601</v>
      </c>
      <c r="L72" s="29">
        <v>2.88</v>
      </c>
      <c r="M72" s="9">
        <v>315</v>
      </c>
    </row>
    <row r="73" spans="1:13" ht="24.75" customHeight="1" x14ac:dyDescent="0.15">
      <c r="A73" s="95">
        <v>41456</v>
      </c>
      <c r="B73" s="29">
        <v>106.276712825489</v>
      </c>
      <c r="C73" s="29">
        <v>-1.06</v>
      </c>
      <c r="D73" s="9">
        <v>1424</v>
      </c>
      <c r="E73" s="28">
        <v>100.806213044126</v>
      </c>
      <c r="F73" s="29">
        <v>-1.07</v>
      </c>
      <c r="G73" s="9">
        <v>546</v>
      </c>
      <c r="H73" s="28">
        <v>104.064637651322</v>
      </c>
      <c r="I73" s="29">
        <v>-1.36</v>
      </c>
      <c r="J73" s="9">
        <v>558</v>
      </c>
      <c r="K73" s="28">
        <v>122.951708292387</v>
      </c>
      <c r="L73" s="29">
        <v>2.72</v>
      </c>
      <c r="M73" s="9">
        <v>320</v>
      </c>
    </row>
    <row r="74" spans="1:13" ht="24.75" customHeight="1" x14ac:dyDescent="0.15">
      <c r="A74" s="95">
        <v>41487</v>
      </c>
      <c r="B74" s="29">
        <v>107.575335516538</v>
      </c>
      <c r="C74" s="29">
        <v>1.22</v>
      </c>
      <c r="D74" s="9">
        <v>1248</v>
      </c>
      <c r="E74" s="28">
        <v>99.747493072321703</v>
      </c>
      <c r="F74" s="29">
        <v>-1.05</v>
      </c>
      <c r="G74" s="9">
        <v>490</v>
      </c>
      <c r="H74" s="28">
        <v>106.439368440469</v>
      </c>
      <c r="I74" s="29">
        <v>2.2799999999999998</v>
      </c>
      <c r="J74" s="9">
        <v>491</v>
      </c>
      <c r="K74" s="28">
        <v>122.73930572527701</v>
      </c>
      <c r="L74" s="29">
        <v>-0.17</v>
      </c>
      <c r="M74" s="9">
        <v>267</v>
      </c>
    </row>
    <row r="75" spans="1:13" ht="24.75" customHeight="1" x14ac:dyDescent="0.15">
      <c r="A75" s="95">
        <v>41518</v>
      </c>
      <c r="B75" s="29">
        <v>108.254794320223</v>
      </c>
      <c r="C75" s="29">
        <v>0.63</v>
      </c>
      <c r="D75" s="9">
        <v>1302</v>
      </c>
      <c r="E75" s="28">
        <v>98.942476139867395</v>
      </c>
      <c r="F75" s="29">
        <v>-0.81</v>
      </c>
      <c r="G75" s="9">
        <v>524</v>
      </c>
      <c r="H75" s="28">
        <v>108.98058649271201</v>
      </c>
      <c r="I75" s="29">
        <v>2.39</v>
      </c>
      <c r="J75" s="9">
        <v>508</v>
      </c>
      <c r="K75" s="28">
        <v>122.64883699601999</v>
      </c>
      <c r="L75" s="29">
        <v>-7.0000000000000007E-2</v>
      </c>
      <c r="M75" s="9">
        <v>270</v>
      </c>
    </row>
    <row r="76" spans="1:13" ht="24.75" customHeight="1" x14ac:dyDescent="0.15">
      <c r="A76" s="95">
        <v>41548</v>
      </c>
      <c r="B76" s="29">
        <v>109.110288573982</v>
      </c>
      <c r="C76" s="29">
        <v>0.79</v>
      </c>
      <c r="D76" s="9">
        <v>1192</v>
      </c>
      <c r="E76" s="28">
        <v>99.449039628608602</v>
      </c>
      <c r="F76" s="29">
        <v>0.51</v>
      </c>
      <c r="G76" s="9">
        <v>470</v>
      </c>
      <c r="H76" s="28">
        <v>108.48487420968399</v>
      </c>
      <c r="I76" s="29">
        <v>-0.45</v>
      </c>
      <c r="J76" s="9">
        <v>443</v>
      </c>
      <c r="K76" s="28">
        <v>124.040170316128</v>
      </c>
      <c r="L76" s="29">
        <v>1.1299999999999999</v>
      </c>
      <c r="M76" s="9">
        <v>279</v>
      </c>
    </row>
    <row r="77" spans="1:13" ht="24.75" customHeight="1" x14ac:dyDescent="0.15">
      <c r="A77" s="95">
        <v>41579</v>
      </c>
      <c r="B77" s="29">
        <v>110.475678538038</v>
      </c>
      <c r="C77" s="29">
        <v>1.25</v>
      </c>
      <c r="D77" s="9">
        <v>1234</v>
      </c>
      <c r="E77" s="28">
        <v>102.356069333288</v>
      </c>
      <c r="F77" s="29">
        <v>2.92</v>
      </c>
      <c r="G77" s="9">
        <v>452</v>
      </c>
      <c r="H77" s="28">
        <v>109.087381773351</v>
      </c>
      <c r="I77" s="29">
        <v>0.56000000000000005</v>
      </c>
      <c r="J77" s="9">
        <v>490</v>
      </c>
      <c r="K77" s="28">
        <v>125.12288438051201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109.260486047592</v>
      </c>
      <c r="C78" s="99">
        <v>-1.1000000000000001</v>
      </c>
      <c r="D78" s="14">
        <v>1360</v>
      </c>
      <c r="E78" s="116">
        <v>99.929905560394104</v>
      </c>
      <c r="F78" s="99">
        <v>-2.37</v>
      </c>
      <c r="G78" s="14">
        <v>508</v>
      </c>
      <c r="H78" s="116">
        <v>107.747341066486</v>
      </c>
      <c r="I78" s="99">
        <v>-1.23</v>
      </c>
      <c r="J78" s="14">
        <v>552</v>
      </c>
      <c r="K78" s="116">
        <v>129.918411777838</v>
      </c>
      <c r="L78" s="99">
        <v>3.83</v>
      </c>
      <c r="M78" s="14">
        <v>300</v>
      </c>
    </row>
    <row r="79" spans="1:13" ht="24.75" customHeight="1" x14ac:dyDescent="0.15">
      <c r="A79" s="94">
        <v>41640</v>
      </c>
      <c r="B79" s="27">
        <v>105.03298127543501</v>
      </c>
      <c r="C79" s="27">
        <v>-3.87</v>
      </c>
      <c r="D79" s="8">
        <v>887</v>
      </c>
      <c r="E79" s="25">
        <v>99.648884017447301</v>
      </c>
      <c r="F79" s="27">
        <v>-0.28000000000000003</v>
      </c>
      <c r="G79" s="8">
        <v>315</v>
      </c>
      <c r="H79" s="25">
        <v>101.968057661066</v>
      </c>
      <c r="I79" s="27">
        <v>-5.36</v>
      </c>
      <c r="J79" s="8">
        <v>358</v>
      </c>
      <c r="K79" s="25">
        <v>122.879191125266</v>
      </c>
      <c r="L79" s="27">
        <v>-5.42</v>
      </c>
      <c r="M79" s="8">
        <v>214</v>
      </c>
    </row>
    <row r="80" spans="1:13" ht="24.75" customHeight="1" x14ac:dyDescent="0.15">
      <c r="A80" s="95">
        <v>41671</v>
      </c>
      <c r="B80" s="29">
        <v>109.405831118394</v>
      </c>
      <c r="C80" s="29">
        <v>4.16</v>
      </c>
      <c r="D80" s="9">
        <v>1063</v>
      </c>
      <c r="E80" s="28">
        <v>101.980652353834</v>
      </c>
      <c r="F80" s="29">
        <v>2.34</v>
      </c>
      <c r="G80" s="9">
        <v>347</v>
      </c>
      <c r="H80" s="28">
        <v>107.322265415095</v>
      </c>
      <c r="I80" s="29">
        <v>5.25</v>
      </c>
      <c r="J80" s="9">
        <v>427</v>
      </c>
      <c r="K80" s="28">
        <v>130.40780207539001</v>
      </c>
      <c r="L80" s="29">
        <v>6.13</v>
      </c>
      <c r="M80" s="9">
        <v>289</v>
      </c>
    </row>
    <row r="81" spans="1:13" ht="24.75" customHeight="1" x14ac:dyDescent="0.15">
      <c r="A81" s="95">
        <v>41699</v>
      </c>
      <c r="B81" s="29">
        <v>107.73386518976599</v>
      </c>
      <c r="C81" s="29">
        <v>-1.53</v>
      </c>
      <c r="D81" s="9">
        <v>1626</v>
      </c>
      <c r="E81" s="28">
        <v>99.653205284460398</v>
      </c>
      <c r="F81" s="29">
        <v>-2.2799999999999998</v>
      </c>
      <c r="G81" s="9">
        <v>473</v>
      </c>
      <c r="H81" s="28">
        <v>106.227496468163</v>
      </c>
      <c r="I81" s="29">
        <v>-1.02</v>
      </c>
      <c r="J81" s="9">
        <v>758</v>
      </c>
      <c r="K81" s="28">
        <v>123.54985599632499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109.144817162387</v>
      </c>
      <c r="C82" s="29">
        <v>1.31</v>
      </c>
      <c r="D82" s="9">
        <v>951</v>
      </c>
      <c r="E82" s="28">
        <v>98.808374664459905</v>
      </c>
      <c r="F82" s="29">
        <v>-0.85</v>
      </c>
      <c r="G82" s="9">
        <v>312</v>
      </c>
      <c r="H82" s="28">
        <v>111.34563789062</v>
      </c>
      <c r="I82" s="29">
        <v>4.82</v>
      </c>
      <c r="J82" s="9">
        <v>362</v>
      </c>
      <c r="K82" s="28">
        <v>124.418538235767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108.828096272115</v>
      </c>
      <c r="C83" s="29">
        <v>-0.28999999999999998</v>
      </c>
      <c r="D83" s="9">
        <v>910</v>
      </c>
      <c r="E83" s="28">
        <v>103.85794894534</v>
      </c>
      <c r="F83" s="29">
        <v>5.1100000000000003</v>
      </c>
      <c r="G83" s="9">
        <v>334</v>
      </c>
      <c r="H83" s="28">
        <v>106.19547048636601</v>
      </c>
      <c r="I83" s="29">
        <v>-4.63</v>
      </c>
      <c r="J83" s="9">
        <v>354</v>
      </c>
      <c r="K83" s="28">
        <v>123.583261169439</v>
      </c>
      <c r="L83" s="29">
        <v>-0.67</v>
      </c>
      <c r="M83" s="9">
        <v>222</v>
      </c>
    </row>
    <row r="84" spans="1:13" ht="24.75" customHeight="1" x14ac:dyDescent="0.15">
      <c r="A84" s="95">
        <v>41791</v>
      </c>
      <c r="B84" s="29">
        <v>108.592204846543</v>
      </c>
      <c r="C84" s="29">
        <v>-0.22</v>
      </c>
      <c r="D84" s="9">
        <v>1004</v>
      </c>
      <c r="E84" s="28">
        <v>100.63212822003899</v>
      </c>
      <c r="F84" s="29">
        <v>-3.11</v>
      </c>
      <c r="G84" s="9">
        <v>340</v>
      </c>
      <c r="H84" s="28">
        <v>107.300360902751</v>
      </c>
      <c r="I84" s="29">
        <v>1.04</v>
      </c>
      <c r="J84" s="9">
        <v>429</v>
      </c>
      <c r="K84" s="28">
        <v>125.572574452372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109.72164341622501</v>
      </c>
      <c r="C85" s="29">
        <v>1.04</v>
      </c>
      <c r="D85" s="9">
        <v>1156</v>
      </c>
      <c r="E85" s="28">
        <v>100.59375181377899</v>
      </c>
      <c r="F85" s="29">
        <v>-0.04</v>
      </c>
      <c r="G85" s="9">
        <v>412</v>
      </c>
      <c r="H85" s="28">
        <v>107.600544717125</v>
      </c>
      <c r="I85" s="29">
        <v>0.28000000000000003</v>
      </c>
      <c r="J85" s="9">
        <v>451</v>
      </c>
      <c r="K85" s="28">
        <v>128.437234128195</v>
      </c>
      <c r="L85" s="29">
        <v>2.2799999999999998</v>
      </c>
      <c r="M85" s="9">
        <v>293</v>
      </c>
    </row>
    <row r="86" spans="1:13" ht="24.75" customHeight="1" x14ac:dyDescent="0.15">
      <c r="A86" s="95">
        <v>41852</v>
      </c>
      <c r="B86" s="29">
        <v>108.942678300688</v>
      </c>
      <c r="C86" s="29">
        <v>-0.71</v>
      </c>
      <c r="D86" s="9">
        <v>1004</v>
      </c>
      <c r="E86" s="28">
        <v>101.33208484805</v>
      </c>
      <c r="F86" s="29">
        <v>0.73</v>
      </c>
      <c r="G86" s="9">
        <v>344</v>
      </c>
      <c r="H86" s="28">
        <v>105.95044930573501</v>
      </c>
      <c r="I86" s="29">
        <v>-1.53</v>
      </c>
      <c r="J86" s="9">
        <v>420</v>
      </c>
      <c r="K86" s="28">
        <v>127.009666679829</v>
      </c>
      <c r="L86" s="29">
        <v>-1.1100000000000001</v>
      </c>
      <c r="M86" s="9">
        <v>240</v>
      </c>
    </row>
    <row r="87" spans="1:13" ht="24.75" customHeight="1" x14ac:dyDescent="0.15">
      <c r="A87" s="95">
        <v>41883</v>
      </c>
      <c r="B87" s="29">
        <v>106.72179649973</v>
      </c>
      <c r="C87" s="29">
        <v>-2.04</v>
      </c>
      <c r="D87" s="9">
        <v>1001</v>
      </c>
      <c r="E87" s="28">
        <v>101.431236551845</v>
      </c>
      <c r="F87" s="29">
        <v>0.1</v>
      </c>
      <c r="G87" s="9">
        <v>320</v>
      </c>
      <c r="H87" s="28">
        <v>102.353343845537</v>
      </c>
      <c r="I87" s="29">
        <v>-3.4</v>
      </c>
      <c r="J87" s="9">
        <v>422</v>
      </c>
      <c r="K87" s="28">
        <v>126.17050507649699</v>
      </c>
      <c r="L87" s="29">
        <v>-0.66</v>
      </c>
      <c r="M87" s="9">
        <v>259</v>
      </c>
    </row>
    <row r="88" spans="1:13" ht="24.75" customHeight="1" x14ac:dyDescent="0.15">
      <c r="A88" s="95">
        <v>41913</v>
      </c>
      <c r="B88" s="29">
        <v>109.00175998911899</v>
      </c>
      <c r="C88" s="29">
        <v>2.14</v>
      </c>
      <c r="D88" s="9">
        <v>930</v>
      </c>
      <c r="E88" s="28">
        <v>95.590822700309204</v>
      </c>
      <c r="F88" s="29">
        <v>-5.76</v>
      </c>
      <c r="G88" s="9">
        <v>354</v>
      </c>
      <c r="H88" s="28">
        <v>108.309577093729</v>
      </c>
      <c r="I88" s="29">
        <v>5.82</v>
      </c>
      <c r="J88" s="9">
        <v>340</v>
      </c>
      <c r="K88" s="28">
        <v>129.15910834475301</v>
      </c>
      <c r="L88" s="29">
        <v>2.37</v>
      </c>
      <c r="M88" s="9">
        <v>236</v>
      </c>
    </row>
    <row r="89" spans="1:13" ht="24.75" customHeight="1" x14ac:dyDescent="0.15">
      <c r="A89" s="95">
        <v>41944</v>
      </c>
      <c r="B89" s="29">
        <v>113.767913604756</v>
      </c>
      <c r="C89" s="29">
        <v>4.37</v>
      </c>
      <c r="D89" s="9">
        <v>1032</v>
      </c>
      <c r="E89" s="28">
        <v>106.24348718587299</v>
      </c>
      <c r="F89" s="29">
        <v>11.14</v>
      </c>
      <c r="G89" s="9">
        <v>358</v>
      </c>
      <c r="H89" s="28">
        <v>111.299896819898</v>
      </c>
      <c r="I89" s="29">
        <v>2.76</v>
      </c>
      <c r="J89" s="9">
        <v>432</v>
      </c>
      <c r="K89" s="28">
        <v>129.208146323731</v>
      </c>
      <c r="L89" s="29">
        <v>0.04</v>
      </c>
      <c r="M89" s="9">
        <v>242</v>
      </c>
    </row>
    <row r="90" spans="1:13" ht="24.75" customHeight="1" thickBot="1" x14ac:dyDescent="0.2">
      <c r="A90" s="98">
        <v>41974</v>
      </c>
      <c r="B90" s="99">
        <v>108.45523494029101</v>
      </c>
      <c r="C90" s="99">
        <v>-4.67</v>
      </c>
      <c r="D90" s="14">
        <v>1234</v>
      </c>
      <c r="E90" s="116">
        <v>102.09814341645399</v>
      </c>
      <c r="F90" s="99">
        <v>-3.9</v>
      </c>
      <c r="G90" s="14">
        <v>426</v>
      </c>
      <c r="H90" s="116">
        <v>104.516730716645</v>
      </c>
      <c r="I90" s="99">
        <v>-6.09</v>
      </c>
      <c r="J90" s="14">
        <v>535</v>
      </c>
      <c r="K90" s="116">
        <v>129.55651671851399</v>
      </c>
      <c r="L90" s="99">
        <v>0.27</v>
      </c>
      <c r="M90" s="14">
        <v>273</v>
      </c>
    </row>
    <row r="91" spans="1:13" ht="24.75" customHeight="1" x14ac:dyDescent="0.15">
      <c r="A91" s="94">
        <v>42005</v>
      </c>
      <c r="B91" s="27">
        <v>110.012468935518</v>
      </c>
      <c r="C91" s="27">
        <v>1.44</v>
      </c>
      <c r="D91" s="8">
        <v>810</v>
      </c>
      <c r="E91" s="25">
        <v>104.78722445571999</v>
      </c>
      <c r="F91" s="27">
        <v>2.63</v>
      </c>
      <c r="G91" s="8">
        <v>265</v>
      </c>
      <c r="H91" s="25">
        <v>105.966857741919</v>
      </c>
      <c r="I91" s="27">
        <v>1.39</v>
      </c>
      <c r="J91" s="8">
        <v>352</v>
      </c>
      <c r="K91" s="25">
        <v>132.169813531215</v>
      </c>
      <c r="L91" s="27">
        <v>2.02</v>
      </c>
      <c r="M91" s="8">
        <v>193</v>
      </c>
    </row>
    <row r="92" spans="1:13" ht="25.5" customHeight="1" x14ac:dyDescent="0.15">
      <c r="A92" s="95">
        <v>42036</v>
      </c>
      <c r="B92" s="29">
        <v>106.596466417952</v>
      </c>
      <c r="C92" s="29">
        <v>-3.11</v>
      </c>
      <c r="D92" s="9">
        <v>977</v>
      </c>
      <c r="E92" s="28">
        <v>91.881618830466806</v>
      </c>
      <c r="F92" s="29">
        <v>-12.32</v>
      </c>
      <c r="G92" s="9">
        <v>323</v>
      </c>
      <c r="H92" s="28">
        <v>105.50685065947501</v>
      </c>
      <c r="I92" s="29">
        <v>-0.43</v>
      </c>
      <c r="J92" s="9">
        <v>399</v>
      </c>
      <c r="K92" s="28">
        <v>135.843531638126</v>
      </c>
      <c r="L92" s="29">
        <v>2.78</v>
      </c>
      <c r="M92" s="9">
        <v>255</v>
      </c>
    </row>
    <row r="93" spans="1:13" ht="25.5" customHeight="1" x14ac:dyDescent="0.15">
      <c r="A93" s="95">
        <v>42064</v>
      </c>
      <c r="B93" s="29">
        <v>110.141984945701</v>
      </c>
      <c r="C93" s="29">
        <v>3.33</v>
      </c>
      <c r="D93" s="9">
        <v>1383</v>
      </c>
      <c r="E93" s="28">
        <v>99.383628473196893</v>
      </c>
      <c r="F93" s="29">
        <v>8.16</v>
      </c>
      <c r="G93" s="9">
        <v>393</v>
      </c>
      <c r="H93" s="28">
        <v>106.480842201114</v>
      </c>
      <c r="I93" s="29">
        <v>0.92</v>
      </c>
      <c r="J93" s="9">
        <v>638</v>
      </c>
      <c r="K93" s="28">
        <v>137.72831050948901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111.832273382213</v>
      </c>
      <c r="C94" s="29">
        <v>1.53</v>
      </c>
      <c r="D94" s="9">
        <v>1026</v>
      </c>
      <c r="E94" s="28">
        <v>101.432092589885</v>
      </c>
      <c r="F94" s="29">
        <v>2.06</v>
      </c>
      <c r="G94" s="9">
        <v>300</v>
      </c>
      <c r="H94" s="28">
        <v>107.29412151957401</v>
      </c>
      <c r="I94" s="29">
        <v>0.76</v>
      </c>
      <c r="J94" s="9">
        <v>421</v>
      </c>
      <c r="K94" s="28">
        <v>140.54868081174601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110.94064718552301</v>
      </c>
      <c r="C95" s="29">
        <v>-0.8</v>
      </c>
      <c r="D95" s="9">
        <v>982</v>
      </c>
      <c r="E95" s="28">
        <v>98.422061128798504</v>
      </c>
      <c r="F95" s="29">
        <v>-2.97</v>
      </c>
      <c r="G95" s="9">
        <v>339</v>
      </c>
      <c r="H95" s="28">
        <v>105.90312381023</v>
      </c>
      <c r="I95" s="29">
        <v>-1.3</v>
      </c>
      <c r="J95" s="9">
        <v>389</v>
      </c>
      <c r="K95" s="28">
        <v>145.62987605480399</v>
      </c>
      <c r="L95" s="29">
        <v>3.62</v>
      </c>
      <c r="M95" s="9">
        <v>254</v>
      </c>
    </row>
    <row r="96" spans="1:13" ht="25.5" customHeight="1" x14ac:dyDescent="0.15">
      <c r="A96" s="95">
        <v>42156</v>
      </c>
      <c r="B96" s="29">
        <v>109.9739233098</v>
      </c>
      <c r="C96" s="29">
        <v>-0.87</v>
      </c>
      <c r="D96" s="9">
        <v>1248</v>
      </c>
      <c r="E96" s="28">
        <v>98.740964218421794</v>
      </c>
      <c r="F96" s="29">
        <v>0.32</v>
      </c>
      <c r="G96" s="9">
        <v>427</v>
      </c>
      <c r="H96" s="28">
        <v>107.41964170493</v>
      </c>
      <c r="I96" s="29">
        <v>1.43</v>
      </c>
      <c r="J96" s="9">
        <v>532</v>
      </c>
      <c r="K96" s="28">
        <v>138.08674115734601</v>
      </c>
      <c r="L96" s="29">
        <v>-5.18</v>
      </c>
      <c r="M96" s="9">
        <v>289</v>
      </c>
    </row>
    <row r="97" spans="1:13" ht="25.5" customHeight="1" x14ac:dyDescent="0.15">
      <c r="A97" s="95">
        <v>42186</v>
      </c>
      <c r="B97" s="29">
        <v>110.951998488447</v>
      </c>
      <c r="C97" s="29">
        <v>0.89</v>
      </c>
      <c r="D97" s="9">
        <v>1288</v>
      </c>
      <c r="E97" s="28">
        <v>99.701344156178905</v>
      </c>
      <c r="F97" s="29">
        <v>0.97</v>
      </c>
      <c r="G97" s="9">
        <v>416</v>
      </c>
      <c r="H97" s="28">
        <v>105.864015319036</v>
      </c>
      <c r="I97" s="29">
        <v>-1.45</v>
      </c>
      <c r="J97" s="9">
        <v>588</v>
      </c>
      <c r="K97" s="28">
        <v>141.46243961907601</v>
      </c>
      <c r="L97" s="29">
        <v>2.44</v>
      </c>
      <c r="M97" s="9">
        <v>284</v>
      </c>
    </row>
    <row r="98" spans="1:13" ht="25.5" customHeight="1" x14ac:dyDescent="0.15">
      <c r="A98" s="95">
        <v>42217</v>
      </c>
      <c r="B98" s="29">
        <v>111.60918256544301</v>
      </c>
      <c r="C98" s="29">
        <v>0.59</v>
      </c>
      <c r="D98" s="9">
        <v>1054</v>
      </c>
      <c r="E98" s="28">
        <v>98.605965753819206</v>
      </c>
      <c r="F98" s="29">
        <v>-1.1000000000000001</v>
      </c>
      <c r="G98" s="9">
        <v>340</v>
      </c>
      <c r="H98" s="28">
        <v>108.461085475961</v>
      </c>
      <c r="I98" s="29">
        <v>2.4500000000000002</v>
      </c>
      <c r="J98" s="9">
        <v>439</v>
      </c>
      <c r="K98" s="28">
        <v>138.45302510648699</v>
      </c>
      <c r="L98" s="29">
        <v>-2.13</v>
      </c>
      <c r="M98" s="9">
        <v>275</v>
      </c>
    </row>
    <row r="99" spans="1:13" ht="25.5" customHeight="1" x14ac:dyDescent="0.15">
      <c r="A99" s="95">
        <v>42248</v>
      </c>
      <c r="B99" s="29">
        <v>109.670997711686</v>
      </c>
      <c r="C99" s="29">
        <v>-1.74</v>
      </c>
      <c r="D99" s="9">
        <v>1155</v>
      </c>
      <c r="E99" s="28">
        <v>97.584112775663101</v>
      </c>
      <c r="F99" s="29">
        <v>-1.04</v>
      </c>
      <c r="G99" s="9">
        <v>353</v>
      </c>
      <c r="H99" s="28">
        <v>105.62641572464101</v>
      </c>
      <c r="I99" s="29">
        <v>-2.61</v>
      </c>
      <c r="J99" s="9">
        <v>517</v>
      </c>
      <c r="K99" s="28">
        <v>141.144218501734</v>
      </c>
      <c r="L99" s="29">
        <v>1.94</v>
      </c>
      <c r="M99" s="9">
        <v>285</v>
      </c>
    </row>
    <row r="100" spans="1:13" ht="25.5" customHeight="1" x14ac:dyDescent="0.15">
      <c r="A100" s="95">
        <v>42278</v>
      </c>
      <c r="B100" s="29">
        <v>110.044873458822</v>
      </c>
      <c r="C100" s="29">
        <v>0.34</v>
      </c>
      <c r="D100" s="9">
        <v>1057</v>
      </c>
      <c r="E100" s="28">
        <v>90.549776936238601</v>
      </c>
      <c r="F100" s="29">
        <v>-7.21</v>
      </c>
      <c r="G100" s="9">
        <v>327</v>
      </c>
      <c r="H100" s="28">
        <v>106.21317707813699</v>
      </c>
      <c r="I100" s="29">
        <v>0.56000000000000005</v>
      </c>
      <c r="J100" s="9">
        <v>435</v>
      </c>
      <c r="K100" s="28">
        <v>145.596315023747</v>
      </c>
      <c r="L100" s="29">
        <v>3.15</v>
      </c>
      <c r="M100" s="9">
        <v>295</v>
      </c>
    </row>
    <row r="101" spans="1:13" ht="25.5" customHeight="1" x14ac:dyDescent="0.15">
      <c r="A101" s="95">
        <v>42309</v>
      </c>
      <c r="B101" s="29">
        <v>111.456251850673</v>
      </c>
      <c r="C101" s="29">
        <v>1.28</v>
      </c>
      <c r="D101" s="9">
        <v>1019</v>
      </c>
      <c r="E101" s="28">
        <v>96.478033364668505</v>
      </c>
      <c r="F101" s="29">
        <v>6.55</v>
      </c>
      <c r="G101" s="9">
        <v>301</v>
      </c>
      <c r="H101" s="28">
        <v>105.820464605502</v>
      </c>
      <c r="I101" s="29">
        <v>-0.37</v>
      </c>
      <c r="J101" s="9">
        <v>462</v>
      </c>
      <c r="K101" s="28">
        <v>146.97890875177399</v>
      </c>
      <c r="L101" s="29">
        <v>0.95</v>
      </c>
      <c r="M101" s="9">
        <v>256</v>
      </c>
    </row>
    <row r="102" spans="1:13" ht="25.5" customHeight="1" thickBot="1" x14ac:dyDescent="0.2">
      <c r="A102" s="98">
        <v>42339</v>
      </c>
      <c r="B102" s="99">
        <v>112.45923977618</v>
      </c>
      <c r="C102" s="99">
        <v>0.9</v>
      </c>
      <c r="D102" s="14">
        <v>1276</v>
      </c>
      <c r="E102" s="116">
        <v>101.605813363311</v>
      </c>
      <c r="F102" s="99">
        <v>5.31</v>
      </c>
      <c r="G102" s="14">
        <v>447</v>
      </c>
      <c r="H102" s="116">
        <v>106.390773127552</v>
      </c>
      <c r="I102" s="99">
        <v>0.54</v>
      </c>
      <c r="J102" s="14">
        <v>580</v>
      </c>
      <c r="K102" s="116">
        <v>150.03239891210299</v>
      </c>
      <c r="L102" s="99">
        <v>2.08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110.63518231984</v>
      </c>
      <c r="C103" s="27">
        <v>-1.62</v>
      </c>
      <c r="D103" s="8">
        <v>801</v>
      </c>
      <c r="E103" s="25">
        <v>94.837820435301296</v>
      </c>
      <c r="F103" s="27">
        <v>-6.66</v>
      </c>
      <c r="G103" s="8">
        <v>259</v>
      </c>
      <c r="H103" s="25">
        <v>107.60539754827001</v>
      </c>
      <c r="I103" s="27">
        <v>1.1399999999999999</v>
      </c>
      <c r="J103" s="8">
        <v>339</v>
      </c>
      <c r="K103" s="25">
        <v>148.91603541194101</v>
      </c>
      <c r="L103" s="27">
        <v>-0.74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111.600134384285</v>
      </c>
      <c r="C104" s="29">
        <v>0.87</v>
      </c>
      <c r="D104" s="9">
        <v>906</v>
      </c>
      <c r="E104" s="28">
        <v>96.109956780570798</v>
      </c>
      <c r="F104" s="29">
        <v>1.34</v>
      </c>
      <c r="G104" s="9">
        <v>260</v>
      </c>
      <c r="H104" s="28">
        <v>104.458624598586</v>
      </c>
      <c r="I104" s="29">
        <v>-2.92</v>
      </c>
      <c r="J104" s="9">
        <v>411</v>
      </c>
      <c r="K104" s="28">
        <v>157.96326140361501</v>
      </c>
      <c r="L104" s="29">
        <v>6.08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113.45971386726001</v>
      </c>
      <c r="C105" s="29">
        <v>1.67</v>
      </c>
      <c r="D105" s="9">
        <v>1331</v>
      </c>
      <c r="E105" s="28">
        <v>95.650990166300502</v>
      </c>
      <c r="F105" s="29">
        <v>-0.48</v>
      </c>
      <c r="G105" s="9">
        <v>365</v>
      </c>
      <c r="H105" s="28">
        <v>110.246357797553</v>
      </c>
      <c r="I105" s="29">
        <v>5.54</v>
      </c>
      <c r="J105" s="9">
        <v>561</v>
      </c>
      <c r="K105" s="28">
        <v>149.29504594807599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112.538083674872</v>
      </c>
      <c r="C106" s="29">
        <v>-0.81</v>
      </c>
      <c r="D106" s="9">
        <v>1031</v>
      </c>
      <c r="E106" s="28">
        <v>95.523798372814497</v>
      </c>
      <c r="F106" s="29">
        <v>-0.13</v>
      </c>
      <c r="G106" s="9">
        <v>307</v>
      </c>
      <c r="H106" s="28">
        <v>107.45485886784</v>
      </c>
      <c r="I106" s="29">
        <v>-2.5299999999999998</v>
      </c>
      <c r="J106" s="9">
        <v>438</v>
      </c>
      <c r="K106" s="28">
        <v>154.53174920146199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113.21198038985101</v>
      </c>
      <c r="C107" s="29">
        <v>0.6</v>
      </c>
      <c r="D107" s="9">
        <v>970</v>
      </c>
      <c r="E107" s="28">
        <v>95.395979829138696</v>
      </c>
      <c r="F107" s="29">
        <v>-0.13</v>
      </c>
      <c r="G107" s="9">
        <v>322</v>
      </c>
      <c r="H107" s="28">
        <v>109.260279373871</v>
      </c>
      <c r="I107" s="29">
        <v>1.68</v>
      </c>
      <c r="J107" s="9">
        <v>386</v>
      </c>
      <c r="K107" s="28">
        <v>153.23408564463301</v>
      </c>
      <c r="L107" s="29">
        <v>-0.84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113.813782820206</v>
      </c>
      <c r="C108" s="29">
        <v>0.53</v>
      </c>
      <c r="D108" s="9">
        <v>1183</v>
      </c>
      <c r="E108" s="28">
        <v>99.162450045884796</v>
      </c>
      <c r="F108" s="29">
        <v>3.95</v>
      </c>
      <c r="G108" s="9">
        <v>406</v>
      </c>
      <c r="H108" s="28">
        <v>108.039979079685</v>
      </c>
      <c r="I108" s="29">
        <v>-1.1200000000000001</v>
      </c>
      <c r="J108" s="9">
        <v>491</v>
      </c>
      <c r="K108" s="28">
        <v>157.34317289428901</v>
      </c>
      <c r="L108" s="29">
        <v>2.68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113.99498792083</v>
      </c>
      <c r="C109" s="29">
        <v>0.16</v>
      </c>
      <c r="D109" s="9">
        <v>1013</v>
      </c>
      <c r="E109" s="28">
        <v>95.130799809928206</v>
      </c>
      <c r="F109" s="29">
        <v>-4.07</v>
      </c>
      <c r="G109" s="9">
        <v>333</v>
      </c>
      <c r="H109" s="28">
        <v>109.04240052714199</v>
      </c>
      <c r="I109" s="29">
        <v>0.93</v>
      </c>
      <c r="J109" s="9">
        <v>438</v>
      </c>
      <c r="K109" s="28">
        <v>157.697001414672</v>
      </c>
      <c r="L109" s="29">
        <v>0.22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116.42820935400201</v>
      </c>
      <c r="C110" s="29">
        <v>2.13</v>
      </c>
      <c r="D110" s="9">
        <v>1031</v>
      </c>
      <c r="E110" s="28">
        <v>101.01484085245001</v>
      </c>
      <c r="F110" s="29">
        <v>6.19</v>
      </c>
      <c r="G110" s="9">
        <v>308</v>
      </c>
      <c r="H110" s="28">
        <v>108.879026966155</v>
      </c>
      <c r="I110" s="29">
        <v>-0.15</v>
      </c>
      <c r="J110" s="9">
        <v>448</v>
      </c>
      <c r="K110" s="28">
        <v>157.09308586419601</v>
      </c>
      <c r="L110" s="29">
        <v>-0.38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109.906108042938</v>
      </c>
      <c r="C111" s="29">
        <v>-5.6</v>
      </c>
      <c r="D111" s="9">
        <v>1029</v>
      </c>
      <c r="E111" s="28">
        <v>92.585536692269898</v>
      </c>
      <c r="F111" s="29">
        <v>-8.34</v>
      </c>
      <c r="G111" s="9">
        <v>333</v>
      </c>
      <c r="H111" s="28">
        <v>102.567324969121</v>
      </c>
      <c r="I111" s="29">
        <v>-5.8</v>
      </c>
      <c r="J111" s="9">
        <v>427</v>
      </c>
      <c r="K111" s="28">
        <v>159.469739083006</v>
      </c>
      <c r="L111" s="29">
        <v>1.51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114.603935921107</v>
      </c>
      <c r="C112" s="29">
        <v>4.2699999999999996</v>
      </c>
      <c r="D112" s="9">
        <v>921</v>
      </c>
      <c r="E112" s="28">
        <v>97.359982768052106</v>
      </c>
      <c r="F112" s="29">
        <v>5.16</v>
      </c>
      <c r="G112" s="9">
        <v>321</v>
      </c>
      <c r="H112" s="28">
        <v>107.964893809553</v>
      </c>
      <c r="I112" s="29">
        <v>5.26</v>
      </c>
      <c r="J112" s="9">
        <v>349</v>
      </c>
      <c r="K112" s="28">
        <v>156.72421734351201</v>
      </c>
      <c r="L112" s="29">
        <v>-1.72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114.749675450941</v>
      </c>
      <c r="C113" s="29">
        <v>0.13</v>
      </c>
      <c r="D113" s="9">
        <v>1069</v>
      </c>
      <c r="E113" s="28">
        <v>95.6058692187828</v>
      </c>
      <c r="F113" s="29">
        <v>-1.8</v>
      </c>
      <c r="G113" s="9">
        <v>346</v>
      </c>
      <c r="H113" s="28">
        <v>108.03832400211201</v>
      </c>
      <c r="I113" s="29">
        <v>7.0000000000000007E-2</v>
      </c>
      <c r="J113" s="9">
        <v>468</v>
      </c>
      <c r="K113" s="28">
        <v>163.82847574333101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114.15987485794</v>
      </c>
      <c r="C114" s="99">
        <v>-0.51</v>
      </c>
      <c r="D114" s="14">
        <v>1206</v>
      </c>
      <c r="E114" s="116">
        <v>97.218708791211398</v>
      </c>
      <c r="F114" s="99">
        <v>1.69</v>
      </c>
      <c r="G114" s="14">
        <v>455</v>
      </c>
      <c r="H114" s="116">
        <v>108.3652374695</v>
      </c>
      <c r="I114" s="99">
        <v>0.3</v>
      </c>
      <c r="J114" s="14">
        <v>460</v>
      </c>
      <c r="K114" s="116">
        <v>161.38507537189699</v>
      </c>
      <c r="L114" s="99">
        <v>-1.49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116.39382406499701</v>
      </c>
      <c r="C115" s="27">
        <v>1.96</v>
      </c>
      <c r="D115" s="8">
        <v>777</v>
      </c>
      <c r="E115" s="25">
        <v>97.368339625893796</v>
      </c>
      <c r="F115" s="27">
        <v>0.15</v>
      </c>
      <c r="G115" s="8">
        <v>250</v>
      </c>
      <c r="H115" s="25">
        <v>113.007148474034</v>
      </c>
      <c r="I115" s="27">
        <v>4.28</v>
      </c>
      <c r="J115" s="8">
        <v>302</v>
      </c>
      <c r="K115" s="25">
        <v>161.99090353249699</v>
      </c>
      <c r="L115" s="27">
        <v>0.38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116.57368894778</v>
      </c>
      <c r="C116" s="29">
        <v>0.15</v>
      </c>
      <c r="D116" s="9">
        <v>961</v>
      </c>
      <c r="E116" s="28">
        <v>97.518482952159303</v>
      </c>
      <c r="F116" s="29">
        <v>0.15</v>
      </c>
      <c r="G116" s="9">
        <v>279</v>
      </c>
      <c r="H116" s="28">
        <v>110.81082043176001</v>
      </c>
      <c r="I116" s="29">
        <v>-1.94</v>
      </c>
      <c r="J116" s="9">
        <v>422</v>
      </c>
      <c r="K116" s="28">
        <v>161.78209953509199</v>
      </c>
      <c r="L116" s="29">
        <v>-0.13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115.849971572857</v>
      </c>
      <c r="C117" s="29">
        <v>-0.62</v>
      </c>
      <c r="D117" s="9">
        <v>1482</v>
      </c>
      <c r="E117" s="28">
        <v>99.778134658056302</v>
      </c>
      <c r="F117" s="29">
        <v>2.3199999999999998</v>
      </c>
      <c r="G117" s="9">
        <v>449</v>
      </c>
      <c r="H117" s="28">
        <v>106.688859553687</v>
      </c>
      <c r="I117" s="29">
        <v>-3.72</v>
      </c>
      <c r="J117" s="9">
        <v>609</v>
      </c>
      <c r="K117" s="28">
        <v>163.08889594249899</v>
      </c>
      <c r="L117" s="29">
        <v>0.81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115.41670366223499</v>
      </c>
      <c r="C118" s="29">
        <v>-0.37</v>
      </c>
      <c r="D118" s="9">
        <v>750</v>
      </c>
      <c r="E118" s="28">
        <v>99.038352114397398</v>
      </c>
      <c r="F118" s="29">
        <v>-0.74</v>
      </c>
      <c r="G118" s="9">
        <v>261</v>
      </c>
      <c r="H118" s="28">
        <v>108.80037892888799</v>
      </c>
      <c r="I118" s="29">
        <v>1.98</v>
      </c>
      <c r="J118" s="9">
        <v>278</v>
      </c>
      <c r="K118" s="28">
        <v>163.82548349560901</v>
      </c>
      <c r="L118" s="29">
        <v>0.45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116.31188722145799</v>
      </c>
      <c r="C119" s="29">
        <v>0.78</v>
      </c>
      <c r="D119" s="9">
        <v>996</v>
      </c>
      <c r="E119" s="28">
        <v>97.921236220087906</v>
      </c>
      <c r="F119" s="29">
        <v>-1.1299999999999999</v>
      </c>
      <c r="G119" s="9">
        <v>295</v>
      </c>
      <c r="H119" s="28">
        <v>107.960588053116</v>
      </c>
      <c r="I119" s="29">
        <v>-0.77</v>
      </c>
      <c r="J119" s="9">
        <v>432</v>
      </c>
      <c r="K119" s="28">
        <v>166.79869381991901</v>
      </c>
      <c r="L119" s="29">
        <v>1.81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117.16511866301801</v>
      </c>
      <c r="C120" s="29">
        <v>0.73</v>
      </c>
      <c r="D120" s="9">
        <v>1275</v>
      </c>
      <c r="E120" s="28">
        <v>97.5105573131341</v>
      </c>
      <c r="F120" s="29">
        <v>-0.42</v>
      </c>
      <c r="G120" s="9">
        <v>411</v>
      </c>
      <c r="H120" s="28">
        <v>114.020679625412</v>
      </c>
      <c r="I120" s="29">
        <v>5.61</v>
      </c>
      <c r="J120" s="9">
        <v>541</v>
      </c>
      <c r="K120" s="28">
        <v>161.09391262499801</v>
      </c>
      <c r="L120" s="29">
        <v>-3.42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115.994720306323</v>
      </c>
      <c r="C121" s="29">
        <v>-1</v>
      </c>
      <c r="D121" s="9">
        <v>1061</v>
      </c>
      <c r="E121" s="28">
        <v>101.9973627273</v>
      </c>
      <c r="F121" s="29">
        <v>4.5999999999999996</v>
      </c>
      <c r="G121" s="9">
        <v>342</v>
      </c>
      <c r="H121" s="28">
        <v>107.69894486445899</v>
      </c>
      <c r="I121" s="29">
        <v>-5.54</v>
      </c>
      <c r="J121" s="9">
        <v>453</v>
      </c>
      <c r="K121" s="28">
        <v>158.333259594114</v>
      </c>
      <c r="L121" s="29">
        <v>-1.71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115.057188130977</v>
      </c>
      <c r="C122" s="29">
        <v>-0.81</v>
      </c>
      <c r="D122" s="9">
        <v>1101</v>
      </c>
      <c r="E122" s="28">
        <v>97.968878034199506</v>
      </c>
      <c r="F122" s="29">
        <v>-3.95</v>
      </c>
      <c r="G122" s="9">
        <v>362</v>
      </c>
      <c r="H122" s="28">
        <v>107.05287699101601</v>
      </c>
      <c r="I122" s="29">
        <v>-0.6</v>
      </c>
      <c r="J122" s="9">
        <v>463</v>
      </c>
      <c r="K122" s="28">
        <v>164.40229787995901</v>
      </c>
      <c r="L122" s="29">
        <v>3.83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117.59110515418899</v>
      </c>
      <c r="C123" s="29">
        <v>2.2000000000000002</v>
      </c>
      <c r="D123" s="9">
        <v>1191</v>
      </c>
      <c r="E123" s="28">
        <v>102.868128390389</v>
      </c>
      <c r="F123" s="29">
        <v>5</v>
      </c>
      <c r="G123" s="9">
        <v>371</v>
      </c>
      <c r="H123" s="28">
        <v>106.99655341719701</v>
      </c>
      <c r="I123" s="29">
        <v>-0.05</v>
      </c>
      <c r="J123" s="9">
        <v>517</v>
      </c>
      <c r="K123" s="28">
        <v>172.57345993584499</v>
      </c>
      <c r="L123" s="29">
        <v>4.97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117.229952226325</v>
      </c>
      <c r="C124" s="29">
        <v>-0.31</v>
      </c>
      <c r="D124" s="9">
        <v>1065</v>
      </c>
      <c r="E124" s="28">
        <v>101.115964337417</v>
      </c>
      <c r="F124" s="29">
        <v>-1.7</v>
      </c>
      <c r="G124" s="9">
        <v>402</v>
      </c>
      <c r="H124" s="28">
        <v>107.69997398984501</v>
      </c>
      <c r="I124" s="29">
        <v>0.66</v>
      </c>
      <c r="J124" s="9">
        <v>392</v>
      </c>
      <c r="K124" s="28">
        <v>167.01511240697499</v>
      </c>
      <c r="L124" s="29">
        <v>-3.22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116.93931124151899</v>
      </c>
      <c r="C125" s="29">
        <v>-0.25</v>
      </c>
      <c r="D125" s="9">
        <v>1149</v>
      </c>
      <c r="E125" s="28">
        <v>96.165963222409601</v>
      </c>
      <c r="F125" s="29">
        <v>-4.9000000000000004</v>
      </c>
      <c r="G125" s="9">
        <v>397</v>
      </c>
      <c r="H125" s="28">
        <v>110.643614743919</v>
      </c>
      <c r="I125" s="29">
        <v>2.73</v>
      </c>
      <c r="J125" s="9">
        <v>455</v>
      </c>
      <c r="K125" s="28">
        <v>165.97035337007401</v>
      </c>
      <c r="L125" s="29">
        <v>-0.63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119.452065369745</v>
      </c>
      <c r="C126" s="99">
        <v>2.15</v>
      </c>
      <c r="D126" s="14">
        <v>1328</v>
      </c>
      <c r="E126" s="116">
        <v>102.509155408059</v>
      </c>
      <c r="F126" s="99">
        <v>6.6</v>
      </c>
      <c r="G126" s="14">
        <v>453</v>
      </c>
      <c r="H126" s="116">
        <v>109.812789152061</v>
      </c>
      <c r="I126" s="99">
        <v>-0.75</v>
      </c>
      <c r="J126" s="14">
        <v>562</v>
      </c>
      <c r="K126" s="116">
        <v>174.34667127824099</v>
      </c>
      <c r="L126" s="99">
        <v>5.05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119.15806484086499</v>
      </c>
      <c r="C127" s="27">
        <v>-0.25</v>
      </c>
      <c r="D127" s="8">
        <v>725</v>
      </c>
      <c r="E127" s="25">
        <v>109.041498089695</v>
      </c>
      <c r="F127" s="27">
        <v>6.37</v>
      </c>
      <c r="G127" s="8">
        <v>250</v>
      </c>
      <c r="H127" s="25">
        <v>107.257654035933</v>
      </c>
      <c r="I127" s="27">
        <v>-2.33</v>
      </c>
      <c r="J127" s="8">
        <v>252</v>
      </c>
      <c r="K127" s="25">
        <v>168.223510950437</v>
      </c>
      <c r="L127" s="27">
        <v>-3.51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116.99540461673099</v>
      </c>
      <c r="C128" s="29">
        <v>-1.81</v>
      </c>
      <c r="D128" s="9">
        <v>940</v>
      </c>
      <c r="E128" s="28">
        <v>99.394953976158504</v>
      </c>
      <c r="F128" s="29">
        <v>-8.85</v>
      </c>
      <c r="G128" s="9">
        <v>308</v>
      </c>
      <c r="H128" s="28">
        <v>107.49529518856301</v>
      </c>
      <c r="I128" s="29">
        <v>0.22</v>
      </c>
      <c r="J128" s="9">
        <v>385</v>
      </c>
      <c r="K128" s="28">
        <v>173.153220285126</v>
      </c>
      <c r="L128" s="29">
        <v>2.93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118.741041112182</v>
      </c>
      <c r="C129" s="29">
        <v>1.49</v>
      </c>
      <c r="D129" s="9">
        <v>1456</v>
      </c>
      <c r="E129" s="28">
        <v>102.27235558629199</v>
      </c>
      <c r="F129" s="29">
        <v>2.89</v>
      </c>
      <c r="G129" s="9">
        <v>441</v>
      </c>
      <c r="H129" s="28">
        <v>108.465389485393</v>
      </c>
      <c r="I129" s="29">
        <v>0.9</v>
      </c>
      <c r="J129" s="9">
        <v>609</v>
      </c>
      <c r="K129" s="28">
        <v>174.10714416242499</v>
      </c>
      <c r="L129" s="29">
        <v>0.55000000000000004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119.335527458592</v>
      </c>
      <c r="C130" s="29">
        <v>0.5</v>
      </c>
      <c r="D130" s="9">
        <v>1000</v>
      </c>
      <c r="E130" s="28">
        <v>100.057966980945</v>
      </c>
      <c r="F130" s="29">
        <v>-2.17</v>
      </c>
      <c r="G130" s="9">
        <v>313</v>
      </c>
      <c r="H130" s="28">
        <v>108.187108302067</v>
      </c>
      <c r="I130" s="29">
        <v>-0.26</v>
      </c>
      <c r="J130" s="9">
        <v>400</v>
      </c>
      <c r="K130" s="28">
        <v>179.26831388033699</v>
      </c>
      <c r="L130" s="29">
        <v>2.96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119.58823093378</v>
      </c>
      <c r="C131" s="29">
        <v>0.21</v>
      </c>
      <c r="D131" s="9">
        <v>1024</v>
      </c>
      <c r="E131" s="28">
        <v>110.80772881531399</v>
      </c>
      <c r="F131" s="29">
        <v>10.74</v>
      </c>
      <c r="G131" s="9">
        <v>361</v>
      </c>
      <c r="H131" s="28">
        <v>103.635830415657</v>
      </c>
      <c r="I131" s="29">
        <v>-4.21</v>
      </c>
      <c r="J131" s="9">
        <v>390</v>
      </c>
      <c r="K131" s="28">
        <v>177.15884988801801</v>
      </c>
      <c r="L131" s="29">
        <v>-1.18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121.17922305547</v>
      </c>
      <c r="C132" s="29">
        <v>1.33</v>
      </c>
      <c r="D132" s="9">
        <v>1193</v>
      </c>
      <c r="E132" s="28">
        <v>103.58533414193001</v>
      </c>
      <c r="F132" s="29">
        <v>-6.52</v>
      </c>
      <c r="G132" s="9">
        <v>401</v>
      </c>
      <c r="H132" s="28">
        <v>111.360522498108</v>
      </c>
      <c r="I132" s="29">
        <v>7.45</v>
      </c>
      <c r="J132" s="9">
        <v>512</v>
      </c>
      <c r="K132" s="28">
        <v>182.40948172505401</v>
      </c>
      <c r="L132" s="29">
        <v>2.96</v>
      </c>
      <c r="M132" s="9">
        <v>280</v>
      </c>
    </row>
    <row r="133" spans="1:13" ht="25.5" customHeight="1" x14ac:dyDescent="0.15">
      <c r="A133" s="95">
        <v>43282</v>
      </c>
      <c r="B133" s="29">
        <v>120.538214491928</v>
      </c>
      <c r="C133" s="29">
        <v>-0.53</v>
      </c>
      <c r="D133" s="9">
        <v>1231</v>
      </c>
      <c r="E133" s="28">
        <v>101.76312091225201</v>
      </c>
      <c r="F133" s="29">
        <v>-1.76</v>
      </c>
      <c r="G133" s="9">
        <v>436</v>
      </c>
      <c r="H133" s="28">
        <v>111.260604696728</v>
      </c>
      <c r="I133" s="29">
        <v>-0.09</v>
      </c>
      <c r="J133" s="9">
        <v>505</v>
      </c>
      <c r="K133" s="28">
        <v>177.87160020160499</v>
      </c>
      <c r="L133" s="29">
        <v>-2.4900000000000002</v>
      </c>
      <c r="M133" s="9">
        <v>290</v>
      </c>
    </row>
    <row r="134" spans="1:13" ht="25.5" customHeight="1" x14ac:dyDescent="0.15">
      <c r="A134" s="95">
        <v>43313</v>
      </c>
      <c r="B134" s="29">
        <v>119.927460446978</v>
      </c>
      <c r="C134" s="29">
        <v>-0.51</v>
      </c>
      <c r="D134" s="9">
        <v>1119</v>
      </c>
      <c r="E134" s="28">
        <v>102.40723488569699</v>
      </c>
      <c r="F134" s="29">
        <v>0.63</v>
      </c>
      <c r="G134" s="9">
        <v>386</v>
      </c>
      <c r="H134" s="28">
        <v>107.6957034839</v>
      </c>
      <c r="I134" s="29">
        <v>-3.2</v>
      </c>
      <c r="J134" s="9">
        <v>472</v>
      </c>
      <c r="K134" s="28">
        <v>183.943181755045</v>
      </c>
      <c r="L134" s="29">
        <v>3.41</v>
      </c>
      <c r="M134" s="9">
        <v>261</v>
      </c>
    </row>
    <row r="135" spans="1:13" ht="25.5" customHeight="1" x14ac:dyDescent="0.15">
      <c r="A135" s="95">
        <v>43344</v>
      </c>
      <c r="B135" s="29">
        <v>120.699351565604</v>
      </c>
      <c r="C135" s="29">
        <v>0.64</v>
      </c>
      <c r="D135" s="9">
        <v>1053</v>
      </c>
      <c r="E135" s="28">
        <v>103.479958724713</v>
      </c>
      <c r="F135" s="29">
        <v>1.05</v>
      </c>
      <c r="G135" s="9">
        <v>398</v>
      </c>
      <c r="H135" s="28">
        <v>110.044972260287</v>
      </c>
      <c r="I135" s="29">
        <v>2.1800000000000002</v>
      </c>
      <c r="J135" s="9">
        <v>412</v>
      </c>
      <c r="K135" s="28">
        <v>181.73108773080401</v>
      </c>
      <c r="L135" s="29">
        <v>-1.2</v>
      </c>
      <c r="M135" s="9">
        <v>243</v>
      </c>
    </row>
    <row r="136" spans="1:13" ht="25.5" customHeight="1" x14ac:dyDescent="0.15">
      <c r="A136" s="95">
        <v>43374</v>
      </c>
      <c r="B136" s="29">
        <v>122.14775071061401</v>
      </c>
      <c r="C136" s="29">
        <v>1.2</v>
      </c>
      <c r="D136" s="9">
        <v>1097</v>
      </c>
      <c r="E136" s="28">
        <v>106.058821989405</v>
      </c>
      <c r="F136" s="29">
        <v>2.4900000000000002</v>
      </c>
      <c r="G136" s="9">
        <v>397</v>
      </c>
      <c r="H136" s="28">
        <v>110.776478626919</v>
      </c>
      <c r="I136" s="29">
        <v>0.66</v>
      </c>
      <c r="J136" s="9">
        <v>425</v>
      </c>
      <c r="K136" s="28">
        <v>183.17837746904999</v>
      </c>
      <c r="L136" s="29">
        <v>0.8</v>
      </c>
      <c r="M136" s="9">
        <v>275</v>
      </c>
    </row>
    <row r="137" spans="1:13" ht="25.5" customHeight="1" x14ac:dyDescent="0.15">
      <c r="A137" s="95">
        <v>43405</v>
      </c>
      <c r="B137" s="29">
        <v>121.182530445637</v>
      </c>
      <c r="C137" s="29">
        <v>-0.79</v>
      </c>
      <c r="D137" s="9">
        <v>1196</v>
      </c>
      <c r="E137" s="28">
        <v>102.914358037429</v>
      </c>
      <c r="F137" s="29">
        <v>-2.96</v>
      </c>
      <c r="G137" s="9">
        <v>392</v>
      </c>
      <c r="H137" s="28">
        <v>110.641861047444</v>
      </c>
      <c r="I137" s="29">
        <v>-0.12</v>
      </c>
      <c r="J137" s="9">
        <v>503</v>
      </c>
      <c r="K137" s="28">
        <v>176.91397042082201</v>
      </c>
      <c r="L137" s="29">
        <v>-3.42</v>
      </c>
      <c r="M137" s="9">
        <v>301</v>
      </c>
    </row>
    <row r="138" spans="1:13" ht="25.5" customHeight="1" thickBot="1" x14ac:dyDescent="0.2">
      <c r="A138" s="98">
        <v>43435</v>
      </c>
      <c r="B138" s="99">
        <v>121.379334728378</v>
      </c>
      <c r="C138" s="99">
        <v>0.16</v>
      </c>
      <c r="D138" s="14">
        <v>1325</v>
      </c>
      <c r="E138" s="116">
        <v>104.59344051982301</v>
      </c>
      <c r="F138" s="99">
        <v>1.63</v>
      </c>
      <c r="G138" s="14">
        <v>480</v>
      </c>
      <c r="H138" s="116">
        <v>112.01429343849099</v>
      </c>
      <c r="I138" s="99">
        <v>1.24</v>
      </c>
      <c r="J138" s="14">
        <v>553</v>
      </c>
      <c r="K138" s="116">
        <v>176.24711896736599</v>
      </c>
      <c r="L138" s="99">
        <v>-0.38</v>
      </c>
      <c r="M138" s="14">
        <v>292</v>
      </c>
    </row>
    <row r="139" spans="1:13" ht="25.5" customHeight="1" x14ac:dyDescent="0.15">
      <c r="A139" s="94">
        <v>43466</v>
      </c>
      <c r="B139" s="27">
        <v>121.701060872005</v>
      </c>
      <c r="C139" s="27">
        <v>0.27</v>
      </c>
      <c r="D139" s="8">
        <v>828</v>
      </c>
      <c r="E139" s="25">
        <v>104.98743997344999</v>
      </c>
      <c r="F139" s="27">
        <v>0.38</v>
      </c>
      <c r="G139" s="8">
        <v>276</v>
      </c>
      <c r="H139" s="25">
        <v>109.632275156728</v>
      </c>
      <c r="I139" s="27">
        <v>-2.13</v>
      </c>
      <c r="J139" s="8">
        <v>341</v>
      </c>
      <c r="K139" s="25">
        <v>188.238047796844</v>
      </c>
      <c r="L139" s="27">
        <v>6.8</v>
      </c>
      <c r="M139" s="8">
        <v>211</v>
      </c>
    </row>
    <row r="140" spans="1:13" ht="25.5" customHeight="1" x14ac:dyDescent="0.15">
      <c r="A140" s="95">
        <v>43497</v>
      </c>
      <c r="B140" s="29">
        <v>122.95214779842701</v>
      </c>
      <c r="C140" s="29">
        <v>1.03</v>
      </c>
      <c r="D140" s="9">
        <v>890</v>
      </c>
      <c r="E140" s="28">
        <v>105.02276073105401</v>
      </c>
      <c r="F140" s="29">
        <v>0.03</v>
      </c>
      <c r="G140" s="9">
        <v>292</v>
      </c>
      <c r="H140" s="28">
        <v>112.26677792489799</v>
      </c>
      <c r="I140" s="29">
        <v>2.4</v>
      </c>
      <c r="J140" s="9">
        <v>386</v>
      </c>
      <c r="K140" s="28">
        <v>184.463760225513</v>
      </c>
      <c r="L140" s="29">
        <v>-2.0099999999999998</v>
      </c>
      <c r="M140" s="9">
        <v>212</v>
      </c>
    </row>
    <row r="141" spans="1:13" ht="25.5" customHeight="1" x14ac:dyDescent="0.15">
      <c r="A141" s="95">
        <v>43525</v>
      </c>
      <c r="B141" s="29">
        <v>119.925468058886</v>
      </c>
      <c r="C141" s="29">
        <v>-2.46</v>
      </c>
      <c r="D141" s="9">
        <v>1303</v>
      </c>
      <c r="E141" s="28">
        <v>103.79220785247</v>
      </c>
      <c r="F141" s="29">
        <v>-1.17</v>
      </c>
      <c r="G141" s="9">
        <v>395</v>
      </c>
      <c r="H141" s="28">
        <v>106.899117188704</v>
      </c>
      <c r="I141" s="29">
        <v>-4.78</v>
      </c>
      <c r="J141" s="9">
        <v>568</v>
      </c>
      <c r="K141" s="28">
        <v>185.07343019634399</v>
      </c>
      <c r="L141" s="29">
        <v>0.33</v>
      </c>
      <c r="M141" s="9">
        <v>340</v>
      </c>
    </row>
    <row r="142" spans="1:13" ht="25.5" customHeight="1" x14ac:dyDescent="0.15">
      <c r="A142" s="95">
        <v>43556</v>
      </c>
      <c r="B142" s="29">
        <v>122.343711451137</v>
      </c>
      <c r="C142" s="29">
        <v>2.02</v>
      </c>
      <c r="D142" s="9">
        <v>1025</v>
      </c>
      <c r="E142" s="28">
        <v>103.95844662418899</v>
      </c>
      <c r="F142" s="29">
        <v>0.16</v>
      </c>
      <c r="G142" s="9">
        <v>305</v>
      </c>
      <c r="H142" s="28">
        <v>111.177870741652</v>
      </c>
      <c r="I142" s="29">
        <v>4</v>
      </c>
      <c r="J142" s="9">
        <v>431</v>
      </c>
      <c r="K142" s="28">
        <v>184.39456155099401</v>
      </c>
      <c r="L142" s="29">
        <v>-0.37</v>
      </c>
      <c r="M142" s="9">
        <v>289</v>
      </c>
    </row>
    <row r="143" spans="1:13" ht="25.5" customHeight="1" x14ac:dyDescent="0.15">
      <c r="A143" s="95">
        <v>43586</v>
      </c>
      <c r="B143" s="29">
        <v>128.995404742327</v>
      </c>
      <c r="C143" s="29">
        <v>5.44</v>
      </c>
      <c r="D143" s="9">
        <v>702</v>
      </c>
      <c r="E143" s="28">
        <v>106.648354677086</v>
      </c>
      <c r="F143" s="29">
        <v>2.59</v>
      </c>
      <c r="G143" s="9">
        <v>164</v>
      </c>
      <c r="H143" s="28">
        <v>111.84629149688401</v>
      </c>
      <c r="I143" s="29">
        <v>0.6</v>
      </c>
      <c r="J143" s="9">
        <v>234</v>
      </c>
      <c r="K143" s="28">
        <v>185.27967717585699</v>
      </c>
      <c r="L143" s="29">
        <v>0.48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118.757713897264</v>
      </c>
      <c r="C144" s="29">
        <v>-7.94</v>
      </c>
      <c r="D144" s="9">
        <v>1097</v>
      </c>
      <c r="E144" s="28">
        <v>99.077232266340999</v>
      </c>
      <c r="F144" s="29">
        <v>-7.1</v>
      </c>
      <c r="G144" s="9">
        <v>329</v>
      </c>
      <c r="H144" s="28">
        <v>107.979909739619</v>
      </c>
      <c r="I144" s="29">
        <v>-3.46</v>
      </c>
      <c r="J144" s="9">
        <v>491</v>
      </c>
      <c r="K144" s="28">
        <v>180.359157977183</v>
      </c>
      <c r="L144" s="29">
        <v>-2.66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121.50161701000999</v>
      </c>
      <c r="C145" s="29">
        <v>2.31</v>
      </c>
      <c r="D145" s="9">
        <v>1204</v>
      </c>
      <c r="E145" s="28">
        <v>104.901766759045</v>
      </c>
      <c r="F145" s="29">
        <v>5.88</v>
      </c>
      <c r="G145" s="9">
        <v>383</v>
      </c>
      <c r="H145" s="28">
        <v>107.893005501188</v>
      </c>
      <c r="I145" s="29">
        <v>-0.08</v>
      </c>
      <c r="J145" s="9">
        <v>523</v>
      </c>
      <c r="K145" s="28">
        <v>183.95010781439299</v>
      </c>
      <c r="L145" s="29">
        <v>1.99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123.764097579572</v>
      </c>
      <c r="C146" s="29">
        <v>1.86</v>
      </c>
      <c r="D146" s="9">
        <v>1119</v>
      </c>
      <c r="E146" s="28">
        <v>103.77380040760799</v>
      </c>
      <c r="F146" s="29">
        <v>-1.08</v>
      </c>
      <c r="G146" s="9">
        <v>340</v>
      </c>
      <c r="H146" s="28">
        <v>110.695542862965</v>
      </c>
      <c r="I146" s="29">
        <v>2.6</v>
      </c>
      <c r="J146" s="9">
        <v>461</v>
      </c>
      <c r="K146" s="28">
        <v>187.06971944102</v>
      </c>
      <c r="L146" s="29">
        <v>1.7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120.815766506953</v>
      </c>
      <c r="C147" s="29">
        <v>-2.38</v>
      </c>
      <c r="D147" s="9">
        <v>1245</v>
      </c>
      <c r="E147" s="28">
        <v>101.057205958282</v>
      </c>
      <c r="F147" s="29">
        <v>-2.62</v>
      </c>
      <c r="G147" s="9">
        <v>404</v>
      </c>
      <c r="H147" s="28">
        <v>109.957578857329</v>
      </c>
      <c r="I147" s="29">
        <v>-0.67</v>
      </c>
      <c r="J147" s="9">
        <v>510</v>
      </c>
      <c r="K147" s="28">
        <v>182.49486627685599</v>
      </c>
      <c r="L147" s="29">
        <v>-2.4500000000000002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123.211865263086</v>
      </c>
      <c r="C148" s="29">
        <v>1.98</v>
      </c>
      <c r="D148" s="9">
        <v>940</v>
      </c>
      <c r="E148" s="28">
        <v>109.22609139157299</v>
      </c>
      <c r="F148" s="29">
        <v>8.08</v>
      </c>
      <c r="G148" s="9">
        <v>335</v>
      </c>
      <c r="H148" s="28">
        <v>107.605394737946</v>
      </c>
      <c r="I148" s="29">
        <v>-2.14</v>
      </c>
      <c r="J148" s="9">
        <v>350</v>
      </c>
      <c r="K148" s="28">
        <v>185.65851667518601</v>
      </c>
      <c r="L148" s="29">
        <v>1.73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122.522429128044</v>
      </c>
      <c r="C149" s="29">
        <v>-0.56000000000000005</v>
      </c>
      <c r="D149" s="9">
        <v>1090</v>
      </c>
      <c r="E149" s="28">
        <v>104.72845912043699</v>
      </c>
      <c r="F149" s="29">
        <v>-4.12</v>
      </c>
      <c r="G149" s="9">
        <v>361</v>
      </c>
      <c r="H149" s="28">
        <v>107.333145030035</v>
      </c>
      <c r="I149" s="29">
        <v>-0.25</v>
      </c>
      <c r="J149" s="9">
        <v>467</v>
      </c>
      <c r="K149" s="28">
        <v>192.00312239766001</v>
      </c>
      <c r="L149" s="29">
        <v>3.42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117.098642008254</v>
      </c>
      <c r="C150" s="99">
        <v>-4.43</v>
      </c>
      <c r="D150" s="14">
        <v>1318</v>
      </c>
      <c r="E150" s="116">
        <v>99.252396664783205</v>
      </c>
      <c r="F150" s="99">
        <v>-5.23</v>
      </c>
      <c r="G150" s="14">
        <v>450</v>
      </c>
      <c r="H150" s="116">
        <v>102.18669788462201</v>
      </c>
      <c r="I150" s="99">
        <v>-4.79</v>
      </c>
      <c r="J150" s="14">
        <v>543</v>
      </c>
      <c r="K150" s="116">
        <v>189.040773894984</v>
      </c>
      <c r="L150" s="99">
        <v>-1.54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122.220770675702</v>
      </c>
      <c r="C151" s="27">
        <v>4.37</v>
      </c>
      <c r="D151" s="8">
        <v>909</v>
      </c>
      <c r="E151" s="25">
        <v>97.6930001961275</v>
      </c>
      <c r="F151" s="27">
        <v>-1.57</v>
      </c>
      <c r="G151" s="8">
        <v>276</v>
      </c>
      <c r="H151" s="25">
        <v>109.992824239757</v>
      </c>
      <c r="I151" s="27">
        <v>7.64</v>
      </c>
      <c r="J151" s="8">
        <v>379</v>
      </c>
      <c r="K151" s="25">
        <v>196.959275345691</v>
      </c>
      <c r="L151" s="27">
        <v>4.1900000000000004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122.07048976122999</v>
      </c>
      <c r="C152" s="29">
        <v>-0.12</v>
      </c>
      <c r="D152" s="9">
        <v>1073</v>
      </c>
      <c r="E152" s="28">
        <v>105.463881329975</v>
      </c>
      <c r="F152" s="29">
        <v>7.95</v>
      </c>
      <c r="G152" s="9">
        <v>319</v>
      </c>
      <c r="H152" s="28">
        <v>106.46036866378</v>
      </c>
      <c r="I152" s="29">
        <v>-3.21</v>
      </c>
      <c r="J152" s="9">
        <v>494</v>
      </c>
      <c r="K152" s="28">
        <v>194.80042689540301</v>
      </c>
      <c r="L152" s="29">
        <v>-1.1000000000000001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123.054056877321</v>
      </c>
      <c r="C153" s="29">
        <v>0.81</v>
      </c>
      <c r="D153" s="9">
        <v>1521</v>
      </c>
      <c r="E153" s="28">
        <v>106.376366055259</v>
      </c>
      <c r="F153" s="29">
        <v>0.87</v>
      </c>
      <c r="G153" s="9">
        <v>402</v>
      </c>
      <c r="H153" s="28">
        <v>107.666777339429</v>
      </c>
      <c r="I153" s="29">
        <v>1.1299999999999999</v>
      </c>
      <c r="J153" s="9">
        <v>721</v>
      </c>
      <c r="K153" s="28">
        <v>197.825934125293</v>
      </c>
      <c r="L153" s="29">
        <v>1.55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122.924983391517</v>
      </c>
      <c r="C154" s="29">
        <v>-0.1</v>
      </c>
      <c r="D154" s="9">
        <v>1048</v>
      </c>
      <c r="E154" s="28">
        <v>107.455727075686</v>
      </c>
      <c r="F154" s="29">
        <v>1.01</v>
      </c>
      <c r="G154" s="9">
        <v>348</v>
      </c>
      <c r="H154" s="28">
        <v>106.58790053621</v>
      </c>
      <c r="I154" s="29">
        <v>-1</v>
      </c>
      <c r="J154" s="9">
        <v>421</v>
      </c>
      <c r="K154" s="28">
        <v>192.88951727763899</v>
      </c>
      <c r="L154" s="29">
        <v>-2.5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116.63949336871499</v>
      </c>
      <c r="C155" s="29">
        <v>-5.1100000000000003</v>
      </c>
      <c r="D155" s="9">
        <v>815</v>
      </c>
      <c r="E155" s="28">
        <v>98.472190104299401</v>
      </c>
      <c r="F155" s="29">
        <v>-8.36</v>
      </c>
      <c r="G155" s="9">
        <v>262</v>
      </c>
      <c r="H155" s="28">
        <v>106.269076682537</v>
      </c>
      <c r="I155" s="29">
        <v>-0.3</v>
      </c>
      <c r="J155" s="9">
        <v>380</v>
      </c>
      <c r="K155" s="28">
        <v>186.84280901514001</v>
      </c>
      <c r="L155" s="29">
        <v>-3.13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119.36588134554999</v>
      </c>
      <c r="C156" s="29">
        <v>2.34</v>
      </c>
      <c r="D156" s="9">
        <v>1219</v>
      </c>
      <c r="E156" s="28">
        <v>106.966560303763</v>
      </c>
      <c r="F156" s="29">
        <v>8.6300000000000008</v>
      </c>
      <c r="G156" s="9">
        <v>390</v>
      </c>
      <c r="H156" s="28">
        <v>103.03799088302701</v>
      </c>
      <c r="I156" s="29">
        <v>-3.04</v>
      </c>
      <c r="J156" s="9">
        <v>576</v>
      </c>
      <c r="K156" s="28">
        <v>194.61061943831001</v>
      </c>
      <c r="L156" s="29">
        <v>4.16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120.891102224031</v>
      </c>
      <c r="C157" s="29">
        <v>1.28</v>
      </c>
      <c r="D157" s="9">
        <v>1380</v>
      </c>
      <c r="E157" s="28">
        <v>103.35389408079099</v>
      </c>
      <c r="F157" s="29">
        <v>-3.38</v>
      </c>
      <c r="G157" s="9">
        <v>401</v>
      </c>
      <c r="H157" s="28">
        <v>106.317783351823</v>
      </c>
      <c r="I157" s="29">
        <v>3.18</v>
      </c>
      <c r="J157" s="9">
        <v>646</v>
      </c>
      <c r="K157" s="28">
        <v>196.28040514944701</v>
      </c>
      <c r="L157" s="29">
        <v>0.86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123.320171140406</v>
      </c>
      <c r="C158" s="29">
        <v>2.0099999999999998</v>
      </c>
      <c r="D158" s="9">
        <v>1163</v>
      </c>
      <c r="E158" s="28">
        <v>102.261520397903</v>
      </c>
      <c r="F158" s="29">
        <v>-1.06</v>
      </c>
      <c r="G158" s="9">
        <v>341</v>
      </c>
      <c r="H158" s="28">
        <v>109.717759757588</v>
      </c>
      <c r="I158" s="29">
        <v>3.2</v>
      </c>
      <c r="J158" s="9">
        <v>546</v>
      </c>
      <c r="K158" s="28">
        <v>196.459215350671</v>
      </c>
      <c r="L158" s="29">
        <v>0.09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124.265143266873</v>
      </c>
      <c r="C159" s="29">
        <v>0.77</v>
      </c>
      <c r="D159" s="9">
        <v>1253</v>
      </c>
      <c r="E159" s="28">
        <v>102.315763054637</v>
      </c>
      <c r="F159" s="29">
        <v>0.05</v>
      </c>
      <c r="G159" s="9">
        <v>372</v>
      </c>
      <c r="H159" s="28">
        <v>109.212985650402</v>
      </c>
      <c r="I159" s="29">
        <v>-0.46</v>
      </c>
      <c r="J159" s="9">
        <v>552</v>
      </c>
      <c r="K159" s="28">
        <v>201.92482539028299</v>
      </c>
      <c r="L159" s="29">
        <v>2.78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122.755777198061</v>
      </c>
      <c r="C160" s="29">
        <v>-1.21</v>
      </c>
      <c r="D160" s="9">
        <v>1335</v>
      </c>
      <c r="E160" s="28">
        <v>103.744560581953</v>
      </c>
      <c r="F160" s="29">
        <v>1.4</v>
      </c>
      <c r="G160" s="9">
        <v>433</v>
      </c>
      <c r="H160" s="28">
        <v>108.32792158168201</v>
      </c>
      <c r="I160" s="29">
        <v>-0.81</v>
      </c>
      <c r="J160" s="9">
        <v>557</v>
      </c>
      <c r="K160" s="28">
        <v>202.512361604961</v>
      </c>
      <c r="L160" s="29">
        <v>0.28999999999999998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124.46932577034499</v>
      </c>
      <c r="C161" s="29">
        <v>1.4</v>
      </c>
      <c r="D161" s="9">
        <v>1369</v>
      </c>
      <c r="E161" s="28">
        <v>106.32320888519099</v>
      </c>
      <c r="F161" s="29">
        <v>2.4900000000000002</v>
      </c>
      <c r="G161" s="9">
        <v>412</v>
      </c>
      <c r="H161" s="28">
        <v>107.190714255418</v>
      </c>
      <c r="I161" s="29">
        <v>-1.05</v>
      </c>
      <c r="J161" s="9">
        <v>634</v>
      </c>
      <c r="K161" s="28">
        <v>205.774895014251</v>
      </c>
      <c r="L161" s="29">
        <v>1.61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124.06382212500699</v>
      </c>
      <c r="C162" s="99">
        <v>-0.33</v>
      </c>
      <c r="D162" s="14">
        <v>1497</v>
      </c>
      <c r="E162" s="116">
        <v>109.916137855763</v>
      </c>
      <c r="F162" s="99">
        <v>3.38</v>
      </c>
      <c r="G162" s="14">
        <v>473</v>
      </c>
      <c r="H162" s="116">
        <v>105.979741030276</v>
      </c>
      <c r="I162" s="99">
        <v>-1.1299999999999999</v>
      </c>
      <c r="J162" s="14">
        <v>689</v>
      </c>
      <c r="K162" s="116">
        <v>205.58465055422701</v>
      </c>
      <c r="L162" s="99">
        <v>-0.09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123.741095390596</v>
      </c>
      <c r="C163" s="29">
        <v>-0.26</v>
      </c>
      <c r="D163" s="9">
        <v>851</v>
      </c>
      <c r="E163" s="28">
        <v>106.57165176321099</v>
      </c>
      <c r="F163" s="29">
        <v>-3.04</v>
      </c>
      <c r="G163" s="9">
        <v>253</v>
      </c>
      <c r="H163" s="28">
        <v>109.155543829633</v>
      </c>
      <c r="I163" s="29">
        <v>3</v>
      </c>
      <c r="J163" s="9">
        <v>385</v>
      </c>
      <c r="K163" s="28">
        <v>201.12040041655101</v>
      </c>
      <c r="L163" s="29">
        <v>-2.17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119.52472399570399</v>
      </c>
      <c r="C164" s="29">
        <v>-3.41</v>
      </c>
      <c r="D164" s="9">
        <v>1127</v>
      </c>
      <c r="E164" s="28">
        <v>108.014735396605</v>
      </c>
      <c r="F164" s="29">
        <v>1.35</v>
      </c>
      <c r="G164" s="9">
        <v>341</v>
      </c>
      <c r="H164" s="28">
        <v>100.198756771959</v>
      </c>
      <c r="I164" s="29">
        <v>-8.2100000000000009</v>
      </c>
      <c r="J164" s="9">
        <v>523</v>
      </c>
      <c r="K164" s="28">
        <v>202.31285316508101</v>
      </c>
      <c r="L164" s="29">
        <v>0.59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123.25125399333901</v>
      </c>
      <c r="C165" s="29">
        <v>3.12</v>
      </c>
      <c r="D165" s="9">
        <v>1684</v>
      </c>
      <c r="E165" s="28">
        <v>103.845965403934</v>
      </c>
      <c r="F165" s="29">
        <v>-3.86</v>
      </c>
      <c r="G165" s="9">
        <v>469</v>
      </c>
      <c r="H165" s="28">
        <v>106.57934531007901</v>
      </c>
      <c r="I165" s="29">
        <v>6.37</v>
      </c>
      <c r="J165" s="9">
        <v>772</v>
      </c>
      <c r="K165" s="28">
        <v>204.530826826442</v>
      </c>
      <c r="L165" s="29">
        <v>1.1000000000000001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123.90776862818301</v>
      </c>
      <c r="C166" s="29">
        <v>0.53</v>
      </c>
      <c r="D166" s="9">
        <v>1334</v>
      </c>
      <c r="E166" s="28">
        <v>106.37468918192</v>
      </c>
      <c r="F166" s="29">
        <v>2.44</v>
      </c>
      <c r="G166" s="9">
        <v>421</v>
      </c>
      <c r="H166" s="28">
        <v>106.05738361074501</v>
      </c>
      <c r="I166" s="29">
        <v>-0.49</v>
      </c>
      <c r="J166" s="9">
        <v>587</v>
      </c>
      <c r="K166" s="28">
        <v>205.96014652650399</v>
      </c>
      <c r="L166" s="29">
        <v>0.7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125.947969006912</v>
      </c>
      <c r="C167" s="29">
        <v>1.65</v>
      </c>
      <c r="D167" s="9">
        <v>1189</v>
      </c>
      <c r="E167" s="28">
        <v>107.724988760999</v>
      </c>
      <c r="F167" s="29">
        <v>1.27</v>
      </c>
      <c r="G167" s="9">
        <v>343</v>
      </c>
      <c r="H167" s="28">
        <v>105.304717330022</v>
      </c>
      <c r="I167" s="29">
        <v>-0.71</v>
      </c>
      <c r="J167" s="9">
        <v>520</v>
      </c>
      <c r="K167" s="28">
        <v>219.49042691623399</v>
      </c>
      <c r="L167" s="29">
        <v>6.57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126.57401736397399</v>
      </c>
      <c r="C168" s="29">
        <v>0.5</v>
      </c>
      <c r="D168" s="9">
        <v>1368</v>
      </c>
      <c r="E168" s="28">
        <v>106.794423886789</v>
      </c>
      <c r="F168" s="29">
        <v>-0.86</v>
      </c>
      <c r="G168" s="9">
        <v>415</v>
      </c>
      <c r="H168" s="28">
        <v>107.956813821141</v>
      </c>
      <c r="I168" s="29">
        <v>2.52</v>
      </c>
      <c r="J168" s="9">
        <v>644</v>
      </c>
      <c r="K168" s="28">
        <v>222.49847586060699</v>
      </c>
      <c r="L168" s="29">
        <v>1.37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127.995519464079</v>
      </c>
      <c r="C169" s="29">
        <v>1.1200000000000001</v>
      </c>
      <c r="D169" s="9">
        <v>1359</v>
      </c>
      <c r="E169" s="28">
        <v>107.199988487317</v>
      </c>
      <c r="F169" s="29">
        <v>0.38</v>
      </c>
      <c r="G169" s="9">
        <v>430</v>
      </c>
      <c r="H169" s="28">
        <v>113.046969371119</v>
      </c>
      <c r="I169" s="29">
        <v>4.71</v>
      </c>
      <c r="J169" s="9">
        <v>574</v>
      </c>
      <c r="K169" s="28">
        <v>210.04495055799899</v>
      </c>
      <c r="L169" s="29">
        <v>-5.6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126.29011187345</v>
      </c>
      <c r="C170" s="29">
        <v>-1.33</v>
      </c>
      <c r="D170" s="9">
        <v>1191</v>
      </c>
      <c r="E170" s="28">
        <v>110.445670120606</v>
      </c>
      <c r="F170" s="29">
        <v>3.03</v>
      </c>
      <c r="G170" s="9">
        <v>400</v>
      </c>
      <c r="H170" s="28">
        <v>103.64821984795999</v>
      </c>
      <c r="I170" s="29">
        <v>-8.31</v>
      </c>
      <c r="J170" s="9">
        <v>491</v>
      </c>
      <c r="K170" s="28">
        <v>216.14538864888601</v>
      </c>
      <c r="L170" s="29">
        <v>2.9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126.010686719362</v>
      </c>
      <c r="C171" s="29">
        <v>-0.22</v>
      </c>
      <c r="D171" s="9">
        <v>1169</v>
      </c>
      <c r="E171" s="28">
        <v>112.710185469482</v>
      </c>
      <c r="F171" s="29">
        <v>2.0499999999999998</v>
      </c>
      <c r="G171" s="9">
        <v>381</v>
      </c>
      <c r="H171" s="28">
        <v>105.517949095955</v>
      </c>
      <c r="I171" s="29">
        <v>1.8</v>
      </c>
      <c r="J171" s="9">
        <v>506</v>
      </c>
      <c r="K171" s="28">
        <v>213.95887836216099</v>
      </c>
      <c r="L171" s="29">
        <v>-1.01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126.304000383603</v>
      </c>
      <c r="C172" s="29">
        <v>0.23</v>
      </c>
      <c r="D172" s="9">
        <v>1109</v>
      </c>
      <c r="E172" s="28">
        <v>107.945617512498</v>
      </c>
      <c r="F172" s="29">
        <v>-4.2300000000000004</v>
      </c>
      <c r="G172" s="9">
        <v>331</v>
      </c>
      <c r="H172" s="28">
        <v>106.275669489481</v>
      </c>
      <c r="I172" s="29">
        <v>0.72</v>
      </c>
      <c r="J172" s="9">
        <v>474</v>
      </c>
      <c r="K172" s="28">
        <v>214.51808227176301</v>
      </c>
      <c r="L172" s="29">
        <v>0.26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125.12518805726501</v>
      </c>
      <c r="C173" s="29">
        <v>-0.93</v>
      </c>
      <c r="D173" s="9">
        <v>1246</v>
      </c>
      <c r="E173" s="28">
        <v>108.76948676207699</v>
      </c>
      <c r="F173" s="29">
        <v>0.76</v>
      </c>
      <c r="G173" s="9">
        <v>378</v>
      </c>
      <c r="H173" s="28">
        <v>107.23847878305</v>
      </c>
      <c r="I173" s="29">
        <v>0.91</v>
      </c>
      <c r="J173" s="9">
        <v>557</v>
      </c>
      <c r="K173" s="28">
        <v>211.34958186169101</v>
      </c>
      <c r="L173" s="29">
        <v>-1.48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128.480875856171</v>
      </c>
      <c r="C174" s="99">
        <v>2.68</v>
      </c>
      <c r="D174" s="14">
        <v>1411</v>
      </c>
      <c r="E174" s="116">
        <v>109.878656398823</v>
      </c>
      <c r="F174" s="99">
        <v>1.02</v>
      </c>
      <c r="G174" s="14">
        <v>421</v>
      </c>
      <c r="H174" s="116">
        <v>109.690004820965</v>
      </c>
      <c r="I174" s="99">
        <v>2.29</v>
      </c>
      <c r="J174" s="14">
        <v>637</v>
      </c>
      <c r="K174" s="116">
        <v>216.24298763579</v>
      </c>
      <c r="L174" s="99">
        <v>2.3199999999999998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130.162625666064</v>
      </c>
      <c r="C175" s="134">
        <v>1.31</v>
      </c>
      <c r="D175" s="16">
        <v>828</v>
      </c>
      <c r="E175" s="135">
        <v>111.43070602344601</v>
      </c>
      <c r="F175" s="134">
        <v>1.41</v>
      </c>
      <c r="G175" s="16">
        <v>240</v>
      </c>
      <c r="H175" s="135">
        <v>109.063085126901</v>
      </c>
      <c r="I175" s="134">
        <v>-0.56999999999999995</v>
      </c>
      <c r="J175" s="16">
        <v>355</v>
      </c>
      <c r="K175" s="135">
        <v>219.765422731043</v>
      </c>
      <c r="L175" s="134">
        <v>1.63</v>
      </c>
      <c r="M175" s="16">
        <v>233</v>
      </c>
    </row>
    <row r="176" spans="1:13" s="103" customFormat="1" ht="25.5" customHeight="1" x14ac:dyDescent="0.15">
      <c r="A176" s="133">
        <v>44593</v>
      </c>
      <c r="B176" s="134">
        <v>132.23761002694499</v>
      </c>
      <c r="C176" s="134">
        <v>1.59</v>
      </c>
      <c r="D176" s="16">
        <v>1030</v>
      </c>
      <c r="E176" s="135">
        <v>109.003660628353</v>
      </c>
      <c r="F176" s="134">
        <v>-2.1800000000000002</v>
      </c>
      <c r="G176" s="16">
        <v>316</v>
      </c>
      <c r="H176" s="135">
        <v>114.302834043397</v>
      </c>
      <c r="I176" s="134">
        <v>4.8</v>
      </c>
      <c r="J176" s="16">
        <v>418</v>
      </c>
      <c r="K176" s="135">
        <v>217.28205116339799</v>
      </c>
      <c r="L176" s="134">
        <v>-1.1299999999999999</v>
      </c>
      <c r="M176" s="16">
        <v>296</v>
      </c>
    </row>
    <row r="177" spans="1:13" s="103" customFormat="1" ht="25.5" customHeight="1" x14ac:dyDescent="0.15">
      <c r="A177" s="95">
        <v>44621</v>
      </c>
      <c r="B177" s="29">
        <v>131.80429148905199</v>
      </c>
      <c r="C177" s="29">
        <v>-0.33</v>
      </c>
      <c r="D177" s="9">
        <v>1448</v>
      </c>
      <c r="E177" s="28">
        <v>111.36598447895901</v>
      </c>
      <c r="F177" s="29">
        <v>2.17</v>
      </c>
      <c r="G177" s="9">
        <v>424</v>
      </c>
      <c r="H177" s="28">
        <v>112.451434028116</v>
      </c>
      <c r="I177" s="29">
        <v>-1.62</v>
      </c>
      <c r="J177" s="9">
        <v>599</v>
      </c>
      <c r="K177" s="28">
        <v>217.99954562740101</v>
      </c>
      <c r="L177" s="29">
        <v>0.33</v>
      </c>
      <c r="M177" s="9">
        <v>425</v>
      </c>
    </row>
    <row r="178" spans="1:13" s="103" customFormat="1" ht="25.5" customHeight="1" x14ac:dyDescent="0.15">
      <c r="A178" s="95">
        <v>44652</v>
      </c>
      <c r="B178" s="29">
        <v>132.27057674855101</v>
      </c>
      <c r="C178" s="29">
        <v>0.35</v>
      </c>
      <c r="D178" s="9">
        <v>1187</v>
      </c>
      <c r="E178" s="28">
        <v>112.28441838137699</v>
      </c>
      <c r="F178" s="29">
        <v>0.82</v>
      </c>
      <c r="G178" s="9">
        <v>380</v>
      </c>
      <c r="H178" s="28">
        <v>112.68438083476801</v>
      </c>
      <c r="I178" s="29">
        <v>0.21</v>
      </c>
      <c r="J178" s="9">
        <v>494</v>
      </c>
      <c r="K178" s="28">
        <v>219.55215169191899</v>
      </c>
      <c r="L178" s="29">
        <v>0.71</v>
      </c>
      <c r="M178" s="9">
        <v>313</v>
      </c>
    </row>
    <row r="179" spans="1:13" s="103" customFormat="1" ht="25.5" customHeight="1" x14ac:dyDescent="0.15">
      <c r="A179" s="95">
        <v>44682</v>
      </c>
      <c r="B179" s="29">
        <v>132.931430185061</v>
      </c>
      <c r="C179" s="29">
        <v>0.5</v>
      </c>
      <c r="D179" s="9">
        <v>1076</v>
      </c>
      <c r="E179" s="28">
        <v>108.512721327995</v>
      </c>
      <c r="F179" s="29">
        <v>-3.36</v>
      </c>
      <c r="G179" s="9">
        <v>316</v>
      </c>
      <c r="H179" s="28">
        <v>115.752584573286</v>
      </c>
      <c r="I179" s="29">
        <v>2.72</v>
      </c>
      <c r="J179" s="9">
        <v>456</v>
      </c>
      <c r="K179" s="28">
        <v>222.07624954206401</v>
      </c>
      <c r="L179" s="29">
        <v>1.1499999999999999</v>
      </c>
      <c r="M179" s="9">
        <v>304</v>
      </c>
    </row>
    <row r="180" spans="1:13" s="103" customFormat="1" ht="25.5" customHeight="1" x14ac:dyDescent="0.15">
      <c r="A180" s="95">
        <v>44713</v>
      </c>
      <c r="B180" s="29">
        <v>132.98943832409</v>
      </c>
      <c r="C180" s="29">
        <v>0.04</v>
      </c>
      <c r="D180" s="9">
        <v>1235</v>
      </c>
      <c r="E180" s="28">
        <v>112.335096972079</v>
      </c>
      <c r="F180" s="29">
        <v>3.52</v>
      </c>
      <c r="G180" s="9">
        <v>394</v>
      </c>
      <c r="H180" s="28">
        <v>114.06006113686</v>
      </c>
      <c r="I180" s="29">
        <v>-1.46</v>
      </c>
      <c r="J180" s="9">
        <v>532</v>
      </c>
      <c r="K180" s="28">
        <v>221.525008618122</v>
      </c>
      <c r="L180" s="29">
        <v>-0.25</v>
      </c>
      <c r="M180" s="9">
        <v>309</v>
      </c>
    </row>
    <row r="181" spans="1:13" s="103" customFormat="1" ht="25.5" customHeight="1" x14ac:dyDescent="0.15">
      <c r="A181" s="95">
        <v>44743</v>
      </c>
      <c r="B181" s="29">
        <v>133.45939768941301</v>
      </c>
      <c r="C181" s="29">
        <v>0.35</v>
      </c>
      <c r="D181" s="9">
        <v>1162</v>
      </c>
      <c r="E181" s="28">
        <v>112.021418731724</v>
      </c>
      <c r="F181" s="29">
        <v>-0.28000000000000003</v>
      </c>
      <c r="G181" s="9">
        <v>359</v>
      </c>
      <c r="H181" s="28">
        <v>114.562778076391</v>
      </c>
      <c r="I181" s="29">
        <v>0.44</v>
      </c>
      <c r="J181" s="9">
        <v>501</v>
      </c>
      <c r="K181" s="28">
        <v>228.77768778945199</v>
      </c>
      <c r="L181" s="29">
        <v>3.27</v>
      </c>
      <c r="M181" s="9">
        <v>302</v>
      </c>
    </row>
    <row r="182" spans="1:13" s="103" customFormat="1" ht="25.5" customHeight="1" x14ac:dyDescent="0.15">
      <c r="A182" s="95">
        <v>44774</v>
      </c>
      <c r="B182" s="29">
        <v>133.48505782046701</v>
      </c>
      <c r="C182" s="29">
        <v>0.02</v>
      </c>
      <c r="D182" s="9">
        <v>1060</v>
      </c>
      <c r="E182" s="28">
        <v>115.753297925973</v>
      </c>
      <c r="F182" s="29">
        <v>3.33</v>
      </c>
      <c r="G182" s="9">
        <v>350</v>
      </c>
      <c r="H182" s="28">
        <v>115.14043501266799</v>
      </c>
      <c r="I182" s="29">
        <v>0.5</v>
      </c>
      <c r="J182" s="9">
        <v>460</v>
      </c>
      <c r="K182" s="28">
        <v>211.80979948507201</v>
      </c>
      <c r="L182" s="29">
        <v>-7.42</v>
      </c>
      <c r="M182" s="9">
        <v>250</v>
      </c>
    </row>
    <row r="183" spans="1:13" s="103" customFormat="1" ht="25.5" customHeight="1" thickBot="1" x14ac:dyDescent="0.2">
      <c r="A183" s="95">
        <v>44805</v>
      </c>
      <c r="B183" s="29">
        <v>136.40820957811201</v>
      </c>
      <c r="C183" s="29">
        <v>2.19</v>
      </c>
      <c r="D183" s="9">
        <v>686</v>
      </c>
      <c r="E183" s="28">
        <v>114.531049828197</v>
      </c>
      <c r="F183" s="29">
        <v>-1.06</v>
      </c>
      <c r="G183" s="9">
        <v>245</v>
      </c>
      <c r="H183" s="28">
        <v>115.925938022959</v>
      </c>
      <c r="I183" s="29">
        <v>0.68</v>
      </c>
      <c r="J183" s="9">
        <v>294</v>
      </c>
      <c r="K183" s="28">
        <v>243.42278829499199</v>
      </c>
      <c r="L183" s="29">
        <v>14.93</v>
      </c>
      <c r="M183" s="9">
        <v>147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206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109.466490526496</v>
      </c>
      <c r="C10" s="27"/>
      <c r="D10" s="8">
        <v>4691</v>
      </c>
      <c r="E10" s="25">
        <v>112.241576751195</v>
      </c>
      <c r="F10" s="27"/>
      <c r="G10" s="8">
        <v>999</v>
      </c>
      <c r="H10" s="25">
        <v>112.932634537672</v>
      </c>
      <c r="I10" s="27"/>
      <c r="J10" s="8">
        <v>1842</v>
      </c>
      <c r="K10" s="25">
        <v>101.73140895075601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106.191817854059</v>
      </c>
      <c r="C11" s="29">
        <v>-2.99</v>
      </c>
      <c r="D11" s="9">
        <v>4409</v>
      </c>
      <c r="E11" s="28">
        <v>111.507918093646</v>
      </c>
      <c r="F11" s="29">
        <v>-0.65</v>
      </c>
      <c r="G11" s="9">
        <v>1063</v>
      </c>
      <c r="H11" s="28">
        <v>107.95797699920099</v>
      </c>
      <c r="I11" s="29">
        <v>-4.4000000000000004</v>
      </c>
      <c r="J11" s="9">
        <v>1727</v>
      </c>
      <c r="K11" s="28">
        <v>99.083602543561994</v>
      </c>
      <c r="L11" s="29">
        <v>-2.6</v>
      </c>
      <c r="M11" s="9">
        <v>1619</v>
      </c>
    </row>
    <row r="12" spans="1:13" ht="24.75" customHeight="1" x14ac:dyDescent="0.15">
      <c r="A12" s="95">
        <v>39600</v>
      </c>
      <c r="B12" s="29">
        <v>108.19799937008599</v>
      </c>
      <c r="C12" s="29">
        <v>1.89</v>
      </c>
      <c r="D12" s="9">
        <v>4865</v>
      </c>
      <c r="E12" s="28">
        <v>112.7304444025</v>
      </c>
      <c r="F12" s="29">
        <v>1.1000000000000001</v>
      </c>
      <c r="G12" s="9">
        <v>1079</v>
      </c>
      <c r="H12" s="28">
        <v>110.12898922569001</v>
      </c>
      <c r="I12" s="29">
        <v>2.0099999999999998</v>
      </c>
      <c r="J12" s="9">
        <v>1991</v>
      </c>
      <c r="K12" s="28">
        <v>101.262899535749</v>
      </c>
      <c r="L12" s="29">
        <v>2.2000000000000002</v>
      </c>
      <c r="M12" s="9">
        <v>1795</v>
      </c>
    </row>
    <row r="13" spans="1:13" ht="24.75" customHeight="1" x14ac:dyDescent="0.15">
      <c r="A13" s="95">
        <v>39630</v>
      </c>
      <c r="B13" s="29">
        <v>105.66726723767501</v>
      </c>
      <c r="C13" s="29">
        <v>-2.34</v>
      </c>
      <c r="D13" s="9">
        <v>5189</v>
      </c>
      <c r="E13" s="28">
        <v>108.501490498309</v>
      </c>
      <c r="F13" s="29">
        <v>-3.75</v>
      </c>
      <c r="G13" s="9">
        <v>1203</v>
      </c>
      <c r="H13" s="28">
        <v>108.21280883692801</v>
      </c>
      <c r="I13" s="29">
        <v>-1.74</v>
      </c>
      <c r="J13" s="9">
        <v>2055</v>
      </c>
      <c r="K13" s="28">
        <v>100.318904092813</v>
      </c>
      <c r="L13" s="29">
        <v>-0.93</v>
      </c>
      <c r="M13" s="9">
        <v>1931</v>
      </c>
    </row>
    <row r="14" spans="1:13" ht="24.75" customHeight="1" x14ac:dyDescent="0.15">
      <c r="A14" s="95">
        <v>39661</v>
      </c>
      <c r="B14" s="29">
        <v>104.17930333448101</v>
      </c>
      <c r="C14" s="29">
        <v>-1.41</v>
      </c>
      <c r="D14" s="9">
        <v>4459</v>
      </c>
      <c r="E14" s="28">
        <v>111.095752305039</v>
      </c>
      <c r="F14" s="29">
        <v>2.39</v>
      </c>
      <c r="G14" s="9">
        <v>1020</v>
      </c>
      <c r="H14" s="28">
        <v>106.374795188485</v>
      </c>
      <c r="I14" s="29">
        <v>-1.7</v>
      </c>
      <c r="J14" s="9">
        <v>1758</v>
      </c>
      <c r="K14" s="28">
        <v>96.579821476539394</v>
      </c>
      <c r="L14" s="29">
        <v>-3.73</v>
      </c>
      <c r="M14" s="9">
        <v>1681</v>
      </c>
    </row>
    <row r="15" spans="1:13" ht="24.75" customHeight="1" x14ac:dyDescent="0.15">
      <c r="A15" s="95">
        <v>39692</v>
      </c>
      <c r="B15" s="29">
        <v>103.049291751737</v>
      </c>
      <c r="C15" s="29">
        <v>-1.08</v>
      </c>
      <c r="D15" s="9">
        <v>4787</v>
      </c>
      <c r="E15" s="28">
        <v>103.806025773196</v>
      </c>
      <c r="F15" s="29">
        <v>-6.56</v>
      </c>
      <c r="G15" s="9">
        <v>1069</v>
      </c>
      <c r="H15" s="28">
        <v>106.477771357214</v>
      </c>
      <c r="I15" s="29">
        <v>0.1</v>
      </c>
      <c r="J15" s="9">
        <v>1907</v>
      </c>
      <c r="K15" s="28">
        <v>98.191428797093593</v>
      </c>
      <c r="L15" s="29">
        <v>1.67</v>
      </c>
      <c r="M15" s="9">
        <v>1811</v>
      </c>
    </row>
    <row r="16" spans="1:13" ht="24.75" customHeight="1" x14ac:dyDescent="0.15">
      <c r="A16" s="95">
        <v>39722</v>
      </c>
      <c r="B16" s="29">
        <v>101.105440502026</v>
      </c>
      <c r="C16" s="29">
        <v>-1.89</v>
      </c>
      <c r="D16" s="9">
        <v>4796</v>
      </c>
      <c r="E16" s="28">
        <v>101.35160023201099</v>
      </c>
      <c r="F16" s="29">
        <v>-2.36</v>
      </c>
      <c r="G16" s="9">
        <v>1091</v>
      </c>
      <c r="H16" s="28">
        <v>103.97447176482</v>
      </c>
      <c r="I16" s="29">
        <v>-2.35</v>
      </c>
      <c r="J16" s="9">
        <v>1890</v>
      </c>
      <c r="K16" s="28">
        <v>97.611692154274493</v>
      </c>
      <c r="L16" s="29">
        <v>-0.59</v>
      </c>
      <c r="M16" s="9">
        <v>1815</v>
      </c>
    </row>
    <row r="17" spans="1:13" ht="24.75" customHeight="1" x14ac:dyDescent="0.15">
      <c r="A17" s="95">
        <v>39753</v>
      </c>
      <c r="B17" s="29">
        <v>101.366962159127</v>
      </c>
      <c r="C17" s="29">
        <v>0.26</v>
      </c>
      <c r="D17" s="9">
        <v>4282</v>
      </c>
      <c r="E17" s="28">
        <v>102.445656474199</v>
      </c>
      <c r="F17" s="29">
        <v>1.08</v>
      </c>
      <c r="G17" s="9">
        <v>887</v>
      </c>
      <c r="H17" s="28">
        <v>103.14693282715</v>
      </c>
      <c r="I17" s="29">
        <v>-0.8</v>
      </c>
      <c r="J17" s="9">
        <v>1754</v>
      </c>
      <c r="K17" s="28">
        <v>97.524761430647203</v>
      </c>
      <c r="L17" s="29">
        <v>-0.09</v>
      </c>
      <c r="M17" s="9">
        <v>1641</v>
      </c>
    </row>
    <row r="18" spans="1:13" ht="24.75" customHeight="1" thickBot="1" x14ac:dyDescent="0.2">
      <c r="A18" s="96">
        <v>39783</v>
      </c>
      <c r="B18" s="31">
        <v>98.664944622304503</v>
      </c>
      <c r="C18" s="31">
        <v>-2.67</v>
      </c>
      <c r="D18" s="10">
        <v>4758</v>
      </c>
      <c r="E18" s="30">
        <v>100.013867604335</v>
      </c>
      <c r="F18" s="31">
        <v>-2.37</v>
      </c>
      <c r="G18" s="10">
        <v>1131</v>
      </c>
      <c r="H18" s="30">
        <v>101.0951459656</v>
      </c>
      <c r="I18" s="31">
        <v>-1.99</v>
      </c>
      <c r="J18" s="10">
        <v>1813</v>
      </c>
      <c r="K18" s="30">
        <v>95.263707516332403</v>
      </c>
      <c r="L18" s="31">
        <v>-2.3199999999999998</v>
      </c>
      <c r="M18" s="10">
        <v>1814</v>
      </c>
    </row>
    <row r="19" spans="1:13" ht="24.75" customHeight="1" x14ac:dyDescent="0.15">
      <c r="A19" s="94">
        <v>39814</v>
      </c>
      <c r="B19" s="34">
        <v>97.885867439232996</v>
      </c>
      <c r="C19" s="27">
        <v>-0.79</v>
      </c>
      <c r="D19" s="8">
        <v>3444</v>
      </c>
      <c r="E19" s="25">
        <v>98.564907140582207</v>
      </c>
      <c r="F19" s="27">
        <v>-1.45</v>
      </c>
      <c r="G19" s="8">
        <v>707</v>
      </c>
      <c r="H19" s="25">
        <v>101.22404374460601</v>
      </c>
      <c r="I19" s="27">
        <v>0.13</v>
      </c>
      <c r="J19" s="8">
        <v>1303</v>
      </c>
      <c r="K19" s="25">
        <v>94.0055871375897</v>
      </c>
      <c r="L19" s="27">
        <v>-1.32</v>
      </c>
      <c r="M19" s="8">
        <v>1434</v>
      </c>
    </row>
    <row r="20" spans="1:13" ht="24.75" customHeight="1" x14ac:dyDescent="0.15">
      <c r="A20" s="95">
        <v>39845</v>
      </c>
      <c r="B20" s="29">
        <v>96.8026653987732</v>
      </c>
      <c r="C20" s="29">
        <v>-1.1100000000000001</v>
      </c>
      <c r="D20" s="9">
        <v>3854</v>
      </c>
      <c r="E20" s="28">
        <v>97.219809926972204</v>
      </c>
      <c r="F20" s="29">
        <v>-1.36</v>
      </c>
      <c r="G20" s="9">
        <v>739</v>
      </c>
      <c r="H20" s="28">
        <v>99.572785025607004</v>
      </c>
      <c r="I20" s="29">
        <v>-1.63</v>
      </c>
      <c r="J20" s="9">
        <v>1558</v>
      </c>
      <c r="K20" s="28">
        <v>93.443852263239705</v>
      </c>
      <c r="L20" s="29">
        <v>-0.6</v>
      </c>
      <c r="M20" s="9">
        <v>1557</v>
      </c>
    </row>
    <row r="21" spans="1:13" ht="24.75" customHeight="1" x14ac:dyDescent="0.15">
      <c r="A21" s="95">
        <v>39873</v>
      </c>
      <c r="B21" s="29">
        <v>96.465505157012203</v>
      </c>
      <c r="C21" s="29">
        <v>-0.35</v>
      </c>
      <c r="D21" s="9">
        <v>6577</v>
      </c>
      <c r="E21" s="28">
        <v>97.002110650573798</v>
      </c>
      <c r="F21" s="29">
        <v>-0.22</v>
      </c>
      <c r="G21" s="9">
        <v>1200</v>
      </c>
      <c r="H21" s="28">
        <v>99.508293196726001</v>
      </c>
      <c r="I21" s="29">
        <v>-0.06</v>
      </c>
      <c r="J21" s="9">
        <v>2609</v>
      </c>
      <c r="K21" s="28">
        <v>92.930227817439601</v>
      </c>
      <c r="L21" s="29">
        <v>-0.55000000000000004</v>
      </c>
      <c r="M21" s="9">
        <v>2768</v>
      </c>
    </row>
    <row r="22" spans="1:13" ht="24.75" customHeight="1" x14ac:dyDescent="0.15">
      <c r="A22" s="95">
        <v>39904</v>
      </c>
      <c r="B22" s="29">
        <v>95.848245296221094</v>
      </c>
      <c r="C22" s="29">
        <v>-0.64</v>
      </c>
      <c r="D22" s="9">
        <v>4523</v>
      </c>
      <c r="E22" s="28">
        <v>97.659153146193304</v>
      </c>
      <c r="F22" s="29">
        <v>0.68</v>
      </c>
      <c r="G22" s="9">
        <v>923</v>
      </c>
      <c r="H22" s="28">
        <v>96.1814706289573</v>
      </c>
      <c r="I22" s="29">
        <v>-3.34</v>
      </c>
      <c r="J22" s="9">
        <v>1718</v>
      </c>
      <c r="K22" s="28">
        <v>93.191700920065799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96.7854730463321</v>
      </c>
      <c r="C23" s="29">
        <v>0.98</v>
      </c>
      <c r="D23" s="9">
        <v>4266</v>
      </c>
      <c r="E23" s="28">
        <v>97.468394897823302</v>
      </c>
      <c r="F23" s="29">
        <v>-0.2</v>
      </c>
      <c r="G23" s="9">
        <v>981</v>
      </c>
      <c r="H23" s="28">
        <v>98.316591104678906</v>
      </c>
      <c r="I23" s="29">
        <v>2.2200000000000002</v>
      </c>
      <c r="J23" s="9">
        <v>1628</v>
      </c>
      <c r="K23" s="28">
        <v>94.260841875241795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96.629090854860394</v>
      </c>
      <c r="C24" s="29">
        <v>-0.16</v>
      </c>
      <c r="D24" s="9">
        <v>5589</v>
      </c>
      <c r="E24" s="28">
        <v>98.632812103965605</v>
      </c>
      <c r="F24" s="29">
        <v>1.19</v>
      </c>
      <c r="G24" s="9">
        <v>1251</v>
      </c>
      <c r="H24" s="28">
        <v>98.018668271416601</v>
      </c>
      <c r="I24" s="29">
        <v>-0.3</v>
      </c>
      <c r="J24" s="9">
        <v>2117</v>
      </c>
      <c r="K24" s="28">
        <v>93.080079941865094</v>
      </c>
      <c r="L24" s="29">
        <v>-1.25</v>
      </c>
      <c r="M24" s="9">
        <v>2221</v>
      </c>
    </row>
    <row r="25" spans="1:13" ht="24.75" customHeight="1" x14ac:dyDescent="0.15">
      <c r="A25" s="95">
        <v>39995</v>
      </c>
      <c r="B25" s="29">
        <v>97.2618620552077</v>
      </c>
      <c r="C25" s="29">
        <v>0.65</v>
      </c>
      <c r="D25" s="9">
        <v>5557</v>
      </c>
      <c r="E25" s="28">
        <v>100.544938217233</v>
      </c>
      <c r="F25" s="29">
        <v>1.94</v>
      </c>
      <c r="G25" s="9">
        <v>1298</v>
      </c>
      <c r="H25" s="28">
        <v>98.231887915125</v>
      </c>
      <c r="I25" s="29">
        <v>0.22</v>
      </c>
      <c r="J25" s="9">
        <v>2105</v>
      </c>
      <c r="K25" s="28">
        <v>93.817602814419899</v>
      </c>
      <c r="L25" s="29">
        <v>0.79</v>
      </c>
      <c r="M25" s="9">
        <v>2154</v>
      </c>
    </row>
    <row r="26" spans="1:13" ht="24.75" customHeight="1" x14ac:dyDescent="0.15">
      <c r="A26" s="95">
        <v>40026</v>
      </c>
      <c r="B26" s="29">
        <v>96.935172201666006</v>
      </c>
      <c r="C26" s="29">
        <v>-0.34</v>
      </c>
      <c r="D26" s="9">
        <v>4430</v>
      </c>
      <c r="E26" s="28">
        <v>98.303415529530895</v>
      </c>
      <c r="F26" s="29">
        <v>-2.23</v>
      </c>
      <c r="G26" s="9">
        <v>1017</v>
      </c>
      <c r="H26" s="28">
        <v>98.182258874505095</v>
      </c>
      <c r="I26" s="29">
        <v>-0.05</v>
      </c>
      <c r="J26" s="9">
        <v>1609</v>
      </c>
      <c r="K26" s="28">
        <v>94.700615556011599</v>
      </c>
      <c r="L26" s="29">
        <v>0.94</v>
      </c>
      <c r="M26" s="9">
        <v>1804</v>
      </c>
    </row>
    <row r="27" spans="1:13" ht="24.75" customHeight="1" x14ac:dyDescent="0.15">
      <c r="A27" s="95">
        <v>40057</v>
      </c>
      <c r="B27" s="29">
        <v>98.239756956865506</v>
      </c>
      <c r="C27" s="29">
        <v>1.35</v>
      </c>
      <c r="D27" s="9">
        <v>4953</v>
      </c>
      <c r="E27" s="28">
        <v>100.09944993509301</v>
      </c>
      <c r="F27" s="29">
        <v>1.83</v>
      </c>
      <c r="G27" s="9">
        <v>1149</v>
      </c>
      <c r="H27" s="28">
        <v>99.011835923033004</v>
      </c>
      <c r="I27" s="29">
        <v>0.84</v>
      </c>
      <c r="J27" s="9">
        <v>1837</v>
      </c>
      <c r="K27" s="28">
        <v>96.246149819693798</v>
      </c>
      <c r="L27" s="29">
        <v>1.63</v>
      </c>
      <c r="M27" s="9">
        <v>1967</v>
      </c>
    </row>
    <row r="28" spans="1:13" ht="24.75" customHeight="1" x14ac:dyDescent="0.15">
      <c r="A28" s="95">
        <v>40087</v>
      </c>
      <c r="B28" s="29">
        <v>96.373523514699698</v>
      </c>
      <c r="C28" s="29">
        <v>-1.9</v>
      </c>
      <c r="D28" s="9">
        <v>4958</v>
      </c>
      <c r="E28" s="28">
        <v>98.119287312887906</v>
      </c>
      <c r="F28" s="29">
        <v>-1.98</v>
      </c>
      <c r="G28" s="9">
        <v>1076</v>
      </c>
      <c r="H28" s="28">
        <v>96.553577418212498</v>
      </c>
      <c r="I28" s="29">
        <v>-2.48</v>
      </c>
      <c r="J28" s="9">
        <v>1819</v>
      </c>
      <c r="K28" s="28">
        <v>95.073254044621194</v>
      </c>
      <c r="L28" s="29">
        <v>-1.22</v>
      </c>
      <c r="M28" s="9">
        <v>2063</v>
      </c>
    </row>
    <row r="29" spans="1:13" ht="24.75" customHeight="1" x14ac:dyDescent="0.15">
      <c r="A29" s="95">
        <v>40118</v>
      </c>
      <c r="B29" s="29">
        <v>100.09509747746699</v>
      </c>
      <c r="C29" s="29">
        <v>3.86</v>
      </c>
      <c r="D29" s="9">
        <v>5045</v>
      </c>
      <c r="E29" s="28">
        <v>99.648510425224401</v>
      </c>
      <c r="F29" s="29">
        <v>1.56</v>
      </c>
      <c r="G29" s="9">
        <v>1129</v>
      </c>
      <c r="H29" s="28">
        <v>100.42339110677899</v>
      </c>
      <c r="I29" s="29">
        <v>4.01</v>
      </c>
      <c r="J29" s="9">
        <v>1815</v>
      </c>
      <c r="K29" s="28">
        <v>99.318253165297705</v>
      </c>
      <c r="L29" s="29">
        <v>4.46</v>
      </c>
      <c r="M29" s="9">
        <v>2101</v>
      </c>
    </row>
    <row r="30" spans="1:13" ht="24.75" customHeight="1" thickBot="1" x14ac:dyDescent="0.2">
      <c r="A30" s="98">
        <v>40148</v>
      </c>
      <c r="B30" s="99">
        <v>98.096170586578694</v>
      </c>
      <c r="C30" s="99">
        <v>-2</v>
      </c>
      <c r="D30" s="14">
        <v>5343</v>
      </c>
      <c r="E30" s="116">
        <v>99.063564117882393</v>
      </c>
      <c r="F30" s="99">
        <v>-0.59</v>
      </c>
      <c r="G30" s="14">
        <v>1301</v>
      </c>
      <c r="H30" s="116">
        <v>98.782043940252294</v>
      </c>
      <c r="I30" s="99">
        <v>-1.63</v>
      </c>
      <c r="J30" s="14">
        <v>1959</v>
      </c>
      <c r="K30" s="116">
        <v>97.168828658949593</v>
      </c>
      <c r="L30" s="99">
        <v>-2.16</v>
      </c>
      <c r="M30" s="14">
        <v>2083</v>
      </c>
    </row>
    <row r="31" spans="1:13" ht="24.75" customHeight="1" x14ac:dyDescent="0.15">
      <c r="A31" s="94">
        <v>40179</v>
      </c>
      <c r="B31" s="27">
        <v>98.232185723215906</v>
      </c>
      <c r="C31" s="27">
        <v>0.14000000000000001</v>
      </c>
      <c r="D31" s="8">
        <v>3586</v>
      </c>
      <c r="E31" s="25">
        <v>97.339251003603295</v>
      </c>
      <c r="F31" s="27">
        <v>-1.74</v>
      </c>
      <c r="G31" s="8">
        <v>760</v>
      </c>
      <c r="H31" s="25">
        <v>99.684209333525004</v>
      </c>
      <c r="I31" s="27">
        <v>0.91</v>
      </c>
      <c r="J31" s="8">
        <v>1272</v>
      </c>
      <c r="K31" s="25">
        <v>97.609231952673497</v>
      </c>
      <c r="L31" s="27">
        <v>0.45</v>
      </c>
      <c r="M31" s="8">
        <v>1554</v>
      </c>
    </row>
    <row r="32" spans="1:13" ht="24.75" customHeight="1" x14ac:dyDescent="0.15">
      <c r="A32" s="95">
        <v>40210</v>
      </c>
      <c r="B32" s="29">
        <v>99.407601516006295</v>
      </c>
      <c r="C32" s="29">
        <v>1.2</v>
      </c>
      <c r="D32" s="9">
        <v>4494</v>
      </c>
      <c r="E32" s="28">
        <v>98.282092082853495</v>
      </c>
      <c r="F32" s="29">
        <v>0.97</v>
      </c>
      <c r="G32" s="9">
        <v>950</v>
      </c>
      <c r="H32" s="28">
        <v>100.226813801755</v>
      </c>
      <c r="I32" s="29">
        <v>0.54</v>
      </c>
      <c r="J32" s="9">
        <v>1613</v>
      </c>
      <c r="K32" s="28">
        <v>99.527810081262601</v>
      </c>
      <c r="L32" s="29">
        <v>1.97</v>
      </c>
      <c r="M32" s="9">
        <v>1931</v>
      </c>
    </row>
    <row r="33" spans="1:13" ht="24.75" customHeight="1" x14ac:dyDescent="0.15">
      <c r="A33" s="95">
        <v>40238</v>
      </c>
      <c r="B33" s="29">
        <v>99.768904227524601</v>
      </c>
      <c r="C33" s="29">
        <v>0.36</v>
      </c>
      <c r="D33" s="9">
        <v>6976</v>
      </c>
      <c r="E33" s="28">
        <v>99.834179723134298</v>
      </c>
      <c r="F33" s="29">
        <v>1.58</v>
      </c>
      <c r="G33" s="9">
        <v>1375</v>
      </c>
      <c r="H33" s="28">
        <v>100.650620384611</v>
      </c>
      <c r="I33" s="29">
        <v>0.42</v>
      </c>
      <c r="J33" s="9">
        <v>2596</v>
      </c>
      <c r="K33" s="28">
        <v>99.148432938979099</v>
      </c>
      <c r="L33" s="29">
        <v>-0.38</v>
      </c>
      <c r="M33" s="9">
        <v>3005</v>
      </c>
    </row>
    <row r="34" spans="1:13" ht="24.75" customHeight="1" x14ac:dyDescent="0.15">
      <c r="A34" s="95">
        <v>40269</v>
      </c>
      <c r="B34" s="29">
        <v>99.314204367412401</v>
      </c>
      <c r="C34" s="29">
        <v>-0.46</v>
      </c>
      <c r="D34" s="9">
        <v>5164</v>
      </c>
      <c r="E34" s="28">
        <v>100.27626809103501</v>
      </c>
      <c r="F34" s="29">
        <v>0.44</v>
      </c>
      <c r="G34" s="9">
        <v>1099</v>
      </c>
      <c r="H34" s="28">
        <v>97.802001494009204</v>
      </c>
      <c r="I34" s="29">
        <v>-2.83</v>
      </c>
      <c r="J34" s="9">
        <v>1895</v>
      </c>
      <c r="K34" s="28">
        <v>99.563030471483202</v>
      </c>
      <c r="L34" s="29">
        <v>0.42</v>
      </c>
      <c r="M34" s="9">
        <v>2170</v>
      </c>
    </row>
    <row r="35" spans="1:13" ht="24.75" customHeight="1" x14ac:dyDescent="0.15">
      <c r="A35" s="95">
        <v>40299</v>
      </c>
      <c r="B35" s="29">
        <v>100.410976980551</v>
      </c>
      <c r="C35" s="29">
        <v>1.1000000000000001</v>
      </c>
      <c r="D35" s="9">
        <v>4396</v>
      </c>
      <c r="E35" s="28">
        <v>101.327797392043</v>
      </c>
      <c r="F35" s="29">
        <v>1.05</v>
      </c>
      <c r="G35" s="9">
        <v>963</v>
      </c>
      <c r="H35" s="28">
        <v>100.203609861462</v>
      </c>
      <c r="I35" s="29">
        <v>2.46</v>
      </c>
      <c r="J35" s="9">
        <v>1593</v>
      </c>
      <c r="K35" s="28">
        <v>99.879534979310904</v>
      </c>
      <c r="L35" s="29">
        <v>0.32</v>
      </c>
      <c r="M35" s="9">
        <v>1840</v>
      </c>
    </row>
    <row r="36" spans="1:13" ht="24.75" customHeight="1" x14ac:dyDescent="0.15">
      <c r="A36" s="95">
        <v>40330</v>
      </c>
      <c r="B36" s="29">
        <v>99.937651623051096</v>
      </c>
      <c r="C36" s="29">
        <v>-0.47</v>
      </c>
      <c r="D36" s="9">
        <v>5245</v>
      </c>
      <c r="E36" s="28">
        <v>100.59693638020499</v>
      </c>
      <c r="F36" s="29">
        <v>-0.72</v>
      </c>
      <c r="G36" s="9">
        <v>1249</v>
      </c>
      <c r="H36" s="28">
        <v>99.678776946090096</v>
      </c>
      <c r="I36" s="29">
        <v>-0.52</v>
      </c>
      <c r="J36" s="9">
        <v>1853</v>
      </c>
      <c r="K36" s="28">
        <v>99.400285160934999</v>
      </c>
      <c r="L36" s="29">
        <v>-0.48</v>
      </c>
      <c r="M36" s="9">
        <v>2143</v>
      </c>
    </row>
    <row r="37" spans="1:13" ht="24.75" customHeight="1" x14ac:dyDescent="0.15">
      <c r="A37" s="95">
        <v>40360</v>
      </c>
      <c r="B37" s="29">
        <v>99.581599935853504</v>
      </c>
      <c r="C37" s="29">
        <v>-0.36</v>
      </c>
      <c r="D37" s="9">
        <v>5886</v>
      </c>
      <c r="E37" s="28">
        <v>98.064488617804599</v>
      </c>
      <c r="F37" s="29">
        <v>-2.52</v>
      </c>
      <c r="G37" s="9">
        <v>1343</v>
      </c>
      <c r="H37" s="28">
        <v>99.538420430927502</v>
      </c>
      <c r="I37" s="29">
        <v>-0.14000000000000001</v>
      </c>
      <c r="J37" s="9">
        <v>2097</v>
      </c>
      <c r="K37" s="28">
        <v>100.69372682030701</v>
      </c>
      <c r="L37" s="29">
        <v>1.3</v>
      </c>
      <c r="M37" s="9">
        <v>2446</v>
      </c>
    </row>
    <row r="38" spans="1:13" ht="24.75" customHeight="1" x14ac:dyDescent="0.15">
      <c r="A38" s="95">
        <v>40391</v>
      </c>
      <c r="B38" s="29">
        <v>100.68652221261701</v>
      </c>
      <c r="C38" s="29">
        <v>1.1100000000000001</v>
      </c>
      <c r="D38" s="9">
        <v>5025</v>
      </c>
      <c r="E38" s="28">
        <v>100.40408138574099</v>
      </c>
      <c r="F38" s="29">
        <v>2.39</v>
      </c>
      <c r="G38" s="9">
        <v>1167</v>
      </c>
      <c r="H38" s="28">
        <v>100.47318118274499</v>
      </c>
      <c r="I38" s="29">
        <v>0.94</v>
      </c>
      <c r="J38" s="9">
        <v>1957</v>
      </c>
      <c r="K38" s="28">
        <v>101.33239970074401</v>
      </c>
      <c r="L38" s="29">
        <v>0.63</v>
      </c>
      <c r="M38" s="9">
        <v>1901</v>
      </c>
    </row>
    <row r="39" spans="1:13" ht="24.75" customHeight="1" x14ac:dyDescent="0.15">
      <c r="A39" s="95">
        <v>40422</v>
      </c>
      <c r="B39" s="29">
        <v>99.907107744864007</v>
      </c>
      <c r="C39" s="29">
        <v>-0.77</v>
      </c>
      <c r="D39" s="9">
        <v>5302</v>
      </c>
      <c r="E39" s="28">
        <v>101.744846571275</v>
      </c>
      <c r="F39" s="29">
        <v>1.34</v>
      </c>
      <c r="G39" s="9">
        <v>1178</v>
      </c>
      <c r="H39" s="28">
        <v>99.482864476330803</v>
      </c>
      <c r="I39" s="29">
        <v>-0.99</v>
      </c>
      <c r="J39" s="9">
        <v>2016</v>
      </c>
      <c r="K39" s="28">
        <v>99.356590976915001</v>
      </c>
      <c r="L39" s="29">
        <v>-1.95</v>
      </c>
      <c r="M39" s="9">
        <v>2108</v>
      </c>
    </row>
    <row r="40" spans="1:13" ht="24.75" customHeight="1" x14ac:dyDescent="0.15">
      <c r="A40" s="95">
        <v>40452</v>
      </c>
      <c r="B40" s="29">
        <v>100.561974840773</v>
      </c>
      <c r="C40" s="29">
        <v>0.66</v>
      </c>
      <c r="D40" s="9">
        <v>4983</v>
      </c>
      <c r="E40" s="28">
        <v>100.186387659209</v>
      </c>
      <c r="F40" s="29">
        <v>-1.53</v>
      </c>
      <c r="G40" s="9">
        <v>1135</v>
      </c>
      <c r="H40" s="28">
        <v>100.207629634171</v>
      </c>
      <c r="I40" s="29">
        <v>0.73</v>
      </c>
      <c r="J40" s="9">
        <v>2007</v>
      </c>
      <c r="K40" s="28">
        <v>101.254450537088</v>
      </c>
      <c r="L40" s="29">
        <v>1.91</v>
      </c>
      <c r="M40" s="9">
        <v>1841</v>
      </c>
    </row>
    <row r="41" spans="1:13" ht="24.75" customHeight="1" x14ac:dyDescent="0.15">
      <c r="A41" s="95">
        <v>40483</v>
      </c>
      <c r="B41" s="29">
        <v>100.591753423325</v>
      </c>
      <c r="C41" s="29">
        <v>0.03</v>
      </c>
      <c r="D41" s="9">
        <v>5762</v>
      </c>
      <c r="E41" s="28">
        <v>101.551653653507</v>
      </c>
      <c r="F41" s="29">
        <v>1.36</v>
      </c>
      <c r="G41" s="9">
        <v>1155</v>
      </c>
      <c r="H41" s="28">
        <v>100.742813229003</v>
      </c>
      <c r="I41" s="29">
        <v>0.53</v>
      </c>
      <c r="J41" s="9">
        <v>2127</v>
      </c>
      <c r="K41" s="28">
        <v>98.953397880798306</v>
      </c>
      <c r="L41" s="29">
        <v>-2.27</v>
      </c>
      <c r="M41" s="9">
        <v>2480</v>
      </c>
    </row>
    <row r="42" spans="1:13" ht="24.75" customHeight="1" thickBot="1" x14ac:dyDescent="0.2">
      <c r="A42" s="98">
        <v>40513</v>
      </c>
      <c r="B42" s="99">
        <v>101.376629178188</v>
      </c>
      <c r="C42" s="99">
        <v>0.78</v>
      </c>
      <c r="D42" s="14">
        <v>6006</v>
      </c>
      <c r="E42" s="116">
        <v>100.007320140743</v>
      </c>
      <c r="F42" s="99">
        <v>-1.52</v>
      </c>
      <c r="G42" s="14">
        <v>1363</v>
      </c>
      <c r="H42" s="116">
        <v>101.312817849607</v>
      </c>
      <c r="I42" s="99">
        <v>0.56999999999999995</v>
      </c>
      <c r="J42" s="14">
        <v>2356</v>
      </c>
      <c r="K42" s="116">
        <v>103.11709477190701</v>
      </c>
      <c r="L42" s="99">
        <v>4.21</v>
      </c>
      <c r="M42" s="14">
        <v>2287</v>
      </c>
    </row>
    <row r="43" spans="1:13" ht="24.75" customHeight="1" x14ac:dyDescent="0.15">
      <c r="A43" s="94">
        <v>40544</v>
      </c>
      <c r="B43" s="27">
        <v>101.164470902215</v>
      </c>
      <c r="C43" s="27">
        <v>-0.21</v>
      </c>
      <c r="D43" s="8">
        <v>4143</v>
      </c>
      <c r="E43" s="25">
        <v>107.196034201101</v>
      </c>
      <c r="F43" s="27">
        <v>7.19</v>
      </c>
      <c r="G43" s="8">
        <v>887</v>
      </c>
      <c r="H43" s="25">
        <v>99.845689807512102</v>
      </c>
      <c r="I43" s="27">
        <v>-1.45</v>
      </c>
      <c r="J43" s="8">
        <v>1533</v>
      </c>
      <c r="K43" s="25">
        <v>99.270323370014196</v>
      </c>
      <c r="L43" s="27">
        <v>-3.73</v>
      </c>
      <c r="M43" s="8">
        <v>1723</v>
      </c>
    </row>
    <row r="44" spans="1:13" ht="24.75" customHeight="1" x14ac:dyDescent="0.15">
      <c r="A44" s="95">
        <v>40575</v>
      </c>
      <c r="B44" s="29">
        <v>100.95818046625899</v>
      </c>
      <c r="C44" s="29">
        <v>-0.2</v>
      </c>
      <c r="D44" s="9">
        <v>4250</v>
      </c>
      <c r="E44" s="28">
        <v>101.569684491723</v>
      </c>
      <c r="F44" s="29">
        <v>-5.25</v>
      </c>
      <c r="G44" s="9">
        <v>923</v>
      </c>
      <c r="H44" s="28">
        <v>99.657421768923996</v>
      </c>
      <c r="I44" s="29">
        <v>-0.19</v>
      </c>
      <c r="J44" s="9">
        <v>1595</v>
      </c>
      <c r="K44" s="28">
        <v>102.136296876898</v>
      </c>
      <c r="L44" s="29">
        <v>2.89</v>
      </c>
      <c r="M44" s="9">
        <v>1732</v>
      </c>
    </row>
    <row r="45" spans="1:13" ht="24.75" customHeight="1" x14ac:dyDescent="0.15">
      <c r="A45" s="95">
        <v>40603</v>
      </c>
      <c r="B45" s="29">
        <v>100.67685943712</v>
      </c>
      <c r="C45" s="29">
        <v>-0.28000000000000003</v>
      </c>
      <c r="D45" s="9">
        <v>6518</v>
      </c>
      <c r="E45" s="28">
        <v>99.620492682486201</v>
      </c>
      <c r="F45" s="29">
        <v>-1.92</v>
      </c>
      <c r="G45" s="9">
        <v>1237</v>
      </c>
      <c r="H45" s="28">
        <v>99.482552382847999</v>
      </c>
      <c r="I45" s="29">
        <v>-0.18</v>
      </c>
      <c r="J45" s="9">
        <v>2586</v>
      </c>
      <c r="K45" s="28">
        <v>103.209536549856</v>
      </c>
      <c r="L45" s="29">
        <v>1.05</v>
      </c>
      <c r="M45" s="9">
        <v>2695</v>
      </c>
    </row>
    <row r="46" spans="1:13" ht="24.75" customHeight="1" x14ac:dyDescent="0.15">
      <c r="A46" s="95">
        <v>40634</v>
      </c>
      <c r="B46" s="29">
        <v>101.645927082424</v>
      </c>
      <c r="C46" s="29">
        <v>0.96</v>
      </c>
      <c r="D46" s="9">
        <v>4360</v>
      </c>
      <c r="E46" s="28">
        <v>103.57083162547799</v>
      </c>
      <c r="F46" s="29">
        <v>3.97</v>
      </c>
      <c r="G46" s="9">
        <v>998</v>
      </c>
      <c r="H46" s="28">
        <v>100.438510135782</v>
      </c>
      <c r="I46" s="29">
        <v>0.96</v>
      </c>
      <c r="J46" s="9">
        <v>1715</v>
      </c>
      <c r="K46" s="28">
        <v>101.456458592706</v>
      </c>
      <c r="L46" s="29">
        <v>-1.7</v>
      </c>
      <c r="M46" s="9">
        <v>1647</v>
      </c>
    </row>
    <row r="47" spans="1:13" ht="24.75" customHeight="1" x14ac:dyDescent="0.15">
      <c r="A47" s="95">
        <v>40664</v>
      </c>
      <c r="B47" s="29">
        <v>99.324770613805697</v>
      </c>
      <c r="C47" s="29">
        <v>-2.2799999999999998</v>
      </c>
      <c r="D47" s="9">
        <v>4070</v>
      </c>
      <c r="E47" s="28">
        <v>95.704833753139795</v>
      </c>
      <c r="F47" s="29">
        <v>-7.59</v>
      </c>
      <c r="G47" s="9">
        <v>915</v>
      </c>
      <c r="H47" s="28">
        <v>100.039933527364</v>
      </c>
      <c r="I47" s="29">
        <v>-0.4</v>
      </c>
      <c r="J47" s="9">
        <v>1614</v>
      </c>
      <c r="K47" s="28">
        <v>101.07263226972</v>
      </c>
      <c r="L47" s="29">
        <v>-0.38</v>
      </c>
      <c r="M47" s="9">
        <v>1541</v>
      </c>
    </row>
    <row r="48" spans="1:13" ht="24.75" customHeight="1" x14ac:dyDescent="0.15">
      <c r="A48" s="95">
        <v>40695</v>
      </c>
      <c r="B48" s="29">
        <v>99.7839250937283</v>
      </c>
      <c r="C48" s="29">
        <v>0.46</v>
      </c>
      <c r="D48" s="9">
        <v>4869</v>
      </c>
      <c r="E48" s="28">
        <v>97.2019134375482</v>
      </c>
      <c r="F48" s="29">
        <v>1.56</v>
      </c>
      <c r="G48" s="9">
        <v>1146</v>
      </c>
      <c r="H48" s="28">
        <v>99.353985342457193</v>
      </c>
      <c r="I48" s="29">
        <v>-0.69</v>
      </c>
      <c r="J48" s="9">
        <v>1982</v>
      </c>
      <c r="K48" s="28">
        <v>102.333250301666</v>
      </c>
      <c r="L48" s="29">
        <v>1.25</v>
      </c>
      <c r="M48" s="9">
        <v>1741</v>
      </c>
    </row>
    <row r="49" spans="1:13" ht="24.75" customHeight="1" x14ac:dyDescent="0.15">
      <c r="A49" s="95">
        <v>40725</v>
      </c>
      <c r="B49" s="29">
        <v>100.24620526832</v>
      </c>
      <c r="C49" s="29">
        <v>0.46</v>
      </c>
      <c r="D49" s="9">
        <v>4831</v>
      </c>
      <c r="E49" s="28">
        <v>100.614761790478</v>
      </c>
      <c r="F49" s="29">
        <v>3.51</v>
      </c>
      <c r="G49" s="9">
        <v>1132</v>
      </c>
      <c r="H49" s="28">
        <v>100.109452941051</v>
      </c>
      <c r="I49" s="29">
        <v>0.76</v>
      </c>
      <c r="J49" s="9">
        <v>2006</v>
      </c>
      <c r="K49" s="28">
        <v>100.331256263144</v>
      </c>
      <c r="L49" s="29">
        <v>-1.96</v>
      </c>
      <c r="M49" s="9">
        <v>1693</v>
      </c>
    </row>
    <row r="50" spans="1:13" ht="24.75" customHeight="1" x14ac:dyDescent="0.15">
      <c r="A50" s="95">
        <v>40756</v>
      </c>
      <c r="B50" s="29">
        <v>99.889706796045701</v>
      </c>
      <c r="C50" s="29">
        <v>-0.36</v>
      </c>
      <c r="D50" s="9">
        <v>4611</v>
      </c>
      <c r="E50" s="28">
        <v>99.725981573475096</v>
      </c>
      <c r="F50" s="29">
        <v>-0.88</v>
      </c>
      <c r="G50" s="9">
        <v>1044</v>
      </c>
      <c r="H50" s="28">
        <v>99.466665353291006</v>
      </c>
      <c r="I50" s="29">
        <v>-0.64</v>
      </c>
      <c r="J50" s="9">
        <v>1911</v>
      </c>
      <c r="K50" s="28">
        <v>100.71650590182</v>
      </c>
      <c r="L50" s="29">
        <v>0.38</v>
      </c>
      <c r="M50" s="9">
        <v>1656</v>
      </c>
    </row>
    <row r="51" spans="1:13" ht="24.75" customHeight="1" x14ac:dyDescent="0.15">
      <c r="A51" s="95">
        <v>40787</v>
      </c>
      <c r="B51" s="29">
        <v>99.848594125847995</v>
      </c>
      <c r="C51" s="29">
        <v>-0.04</v>
      </c>
      <c r="D51" s="9">
        <v>5210</v>
      </c>
      <c r="E51" s="28">
        <v>98.673254518506994</v>
      </c>
      <c r="F51" s="29">
        <v>-1.06</v>
      </c>
      <c r="G51" s="9">
        <v>1183</v>
      </c>
      <c r="H51" s="28">
        <v>98.663691303876504</v>
      </c>
      <c r="I51" s="29">
        <v>-0.81</v>
      </c>
      <c r="J51" s="9">
        <v>2229</v>
      </c>
      <c r="K51" s="28">
        <v>102.48022958074399</v>
      </c>
      <c r="L51" s="29">
        <v>1.75</v>
      </c>
      <c r="M51" s="9">
        <v>1798</v>
      </c>
    </row>
    <row r="52" spans="1:13" ht="24.75" customHeight="1" x14ac:dyDescent="0.15">
      <c r="A52" s="95">
        <v>40817</v>
      </c>
      <c r="B52" s="29">
        <v>101.15659679865701</v>
      </c>
      <c r="C52" s="29">
        <v>1.31</v>
      </c>
      <c r="D52" s="9">
        <v>4554</v>
      </c>
      <c r="E52" s="28">
        <v>103.501232414865</v>
      </c>
      <c r="F52" s="29">
        <v>4.8899999999999997</v>
      </c>
      <c r="G52" s="9">
        <v>1010</v>
      </c>
      <c r="H52" s="28">
        <v>98.907991088182797</v>
      </c>
      <c r="I52" s="29">
        <v>0.25</v>
      </c>
      <c r="J52" s="9">
        <v>1984</v>
      </c>
      <c r="K52" s="28">
        <v>102.16259934515899</v>
      </c>
      <c r="L52" s="29">
        <v>-0.31</v>
      </c>
      <c r="M52" s="9">
        <v>1560</v>
      </c>
    </row>
    <row r="53" spans="1:13" ht="24.75" customHeight="1" x14ac:dyDescent="0.15">
      <c r="A53" s="95">
        <v>40848</v>
      </c>
      <c r="B53" s="29">
        <v>98.925100850316497</v>
      </c>
      <c r="C53" s="29">
        <v>-2.21</v>
      </c>
      <c r="D53" s="9">
        <v>4898</v>
      </c>
      <c r="E53" s="28">
        <v>97.8472814940977</v>
      </c>
      <c r="F53" s="29">
        <v>-5.46</v>
      </c>
      <c r="G53" s="9">
        <v>1072</v>
      </c>
      <c r="H53" s="28">
        <v>97.928564795117197</v>
      </c>
      <c r="I53" s="29">
        <v>-0.99</v>
      </c>
      <c r="J53" s="9">
        <v>2142</v>
      </c>
      <c r="K53" s="28">
        <v>99.995802082325895</v>
      </c>
      <c r="L53" s="29">
        <v>-2.12</v>
      </c>
      <c r="M53" s="9">
        <v>1684</v>
      </c>
    </row>
    <row r="54" spans="1:13" ht="24.75" customHeight="1" thickBot="1" x14ac:dyDescent="0.2">
      <c r="A54" s="98">
        <v>40878</v>
      </c>
      <c r="B54" s="99">
        <v>99.256101418811696</v>
      </c>
      <c r="C54" s="99">
        <v>0.33</v>
      </c>
      <c r="D54" s="14">
        <v>5751</v>
      </c>
      <c r="E54" s="116">
        <v>100.940252793843</v>
      </c>
      <c r="F54" s="99">
        <v>3.16</v>
      </c>
      <c r="G54" s="14">
        <v>1296</v>
      </c>
      <c r="H54" s="116">
        <v>98.141646317274905</v>
      </c>
      <c r="I54" s="99">
        <v>0.22</v>
      </c>
      <c r="J54" s="14">
        <v>2416</v>
      </c>
      <c r="K54" s="116">
        <v>100.56035504281</v>
      </c>
      <c r="L54" s="99">
        <v>0.56000000000000005</v>
      </c>
      <c r="M54" s="14">
        <v>2039</v>
      </c>
    </row>
    <row r="55" spans="1:13" ht="24.75" customHeight="1" x14ac:dyDescent="0.15">
      <c r="A55" s="94">
        <v>40909</v>
      </c>
      <c r="B55" s="27">
        <v>99.742358716837302</v>
      </c>
      <c r="C55" s="27">
        <v>0.49</v>
      </c>
      <c r="D55" s="8">
        <v>3501</v>
      </c>
      <c r="E55" s="25">
        <v>102.126051451219</v>
      </c>
      <c r="F55" s="27">
        <v>1.17</v>
      </c>
      <c r="G55" s="8">
        <v>795</v>
      </c>
      <c r="H55" s="25">
        <v>97.456013743433502</v>
      </c>
      <c r="I55" s="27">
        <v>-0.7</v>
      </c>
      <c r="J55" s="8">
        <v>1372</v>
      </c>
      <c r="K55" s="25">
        <v>101.40649801040399</v>
      </c>
      <c r="L55" s="27">
        <v>0.84</v>
      </c>
      <c r="M55" s="8">
        <v>1334</v>
      </c>
    </row>
    <row r="56" spans="1:13" ht="24.75" customHeight="1" x14ac:dyDescent="0.15">
      <c r="A56" s="95">
        <v>40940</v>
      </c>
      <c r="B56" s="29">
        <v>98.576098429097698</v>
      </c>
      <c r="C56" s="29">
        <v>-1.17</v>
      </c>
      <c r="D56" s="9">
        <v>4440</v>
      </c>
      <c r="E56" s="28">
        <v>98.570952811569398</v>
      </c>
      <c r="F56" s="29">
        <v>-3.48</v>
      </c>
      <c r="G56" s="9">
        <v>904</v>
      </c>
      <c r="H56" s="28">
        <v>96.869832442285102</v>
      </c>
      <c r="I56" s="29">
        <v>-0.6</v>
      </c>
      <c r="J56" s="9">
        <v>1856</v>
      </c>
      <c r="K56" s="28">
        <v>100.527195497707</v>
      </c>
      <c r="L56" s="29">
        <v>-0.87</v>
      </c>
      <c r="M56" s="9">
        <v>1680</v>
      </c>
    </row>
    <row r="57" spans="1:13" ht="24.75" customHeight="1" x14ac:dyDescent="0.15">
      <c r="A57" s="95">
        <v>40969</v>
      </c>
      <c r="B57" s="29">
        <v>98.7371009508214</v>
      </c>
      <c r="C57" s="29">
        <v>0.16</v>
      </c>
      <c r="D57" s="9">
        <v>6893</v>
      </c>
      <c r="E57" s="28">
        <v>100.900732577152</v>
      </c>
      <c r="F57" s="29">
        <v>2.36</v>
      </c>
      <c r="G57" s="9">
        <v>1361</v>
      </c>
      <c r="H57" s="28">
        <v>96.823730081590995</v>
      </c>
      <c r="I57" s="29">
        <v>-0.05</v>
      </c>
      <c r="J57" s="9">
        <v>2715</v>
      </c>
      <c r="K57" s="28">
        <v>100.03676493274401</v>
      </c>
      <c r="L57" s="29">
        <v>-0.49</v>
      </c>
      <c r="M57" s="9">
        <v>2817</v>
      </c>
    </row>
    <row r="58" spans="1:13" ht="24.75" customHeight="1" x14ac:dyDescent="0.15">
      <c r="A58" s="95">
        <v>41000</v>
      </c>
      <c r="B58" s="29">
        <v>97.936348939470903</v>
      </c>
      <c r="C58" s="29">
        <v>-0.81</v>
      </c>
      <c r="D58" s="9">
        <v>4661</v>
      </c>
      <c r="E58" s="28">
        <v>96.853386940853596</v>
      </c>
      <c r="F58" s="29">
        <v>-4.01</v>
      </c>
      <c r="G58" s="9">
        <v>947</v>
      </c>
      <c r="H58" s="28">
        <v>96.8299424165711</v>
      </c>
      <c r="I58" s="29">
        <v>0.01</v>
      </c>
      <c r="J58" s="9">
        <v>1839</v>
      </c>
      <c r="K58" s="28">
        <v>100.547826744307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97.782101162541693</v>
      </c>
      <c r="C59" s="29">
        <v>-0.16</v>
      </c>
      <c r="D59" s="9">
        <v>4663</v>
      </c>
      <c r="E59" s="28">
        <v>96.685781333550807</v>
      </c>
      <c r="F59" s="29">
        <v>-0.17</v>
      </c>
      <c r="G59" s="9">
        <v>1080</v>
      </c>
      <c r="H59" s="28">
        <v>96.739171151183797</v>
      </c>
      <c r="I59" s="29">
        <v>-0.09</v>
      </c>
      <c r="J59" s="9">
        <v>1832</v>
      </c>
      <c r="K59" s="28">
        <v>99.769085559574094</v>
      </c>
      <c r="L59" s="29">
        <v>-0.77</v>
      </c>
      <c r="M59" s="9">
        <v>1751</v>
      </c>
    </row>
    <row r="60" spans="1:13" ht="24.75" customHeight="1" x14ac:dyDescent="0.15">
      <c r="A60" s="95">
        <v>41061</v>
      </c>
      <c r="B60" s="29">
        <v>98.310638476488094</v>
      </c>
      <c r="C60" s="29">
        <v>0.54</v>
      </c>
      <c r="D60" s="9">
        <v>5174</v>
      </c>
      <c r="E60" s="28">
        <v>98.7009510291997</v>
      </c>
      <c r="F60" s="29">
        <v>2.08</v>
      </c>
      <c r="G60" s="9">
        <v>1149</v>
      </c>
      <c r="H60" s="28">
        <v>97.034398241665897</v>
      </c>
      <c r="I60" s="29">
        <v>0.31</v>
      </c>
      <c r="J60" s="9">
        <v>2156</v>
      </c>
      <c r="K60" s="28">
        <v>99.918687810517895</v>
      </c>
      <c r="L60" s="29">
        <v>0.15</v>
      </c>
      <c r="M60" s="9">
        <v>1869</v>
      </c>
    </row>
    <row r="61" spans="1:13" ht="24.75" customHeight="1" x14ac:dyDescent="0.15">
      <c r="A61" s="95">
        <v>41091</v>
      </c>
      <c r="B61" s="29">
        <v>97.857059460691204</v>
      </c>
      <c r="C61" s="29">
        <v>-0.46</v>
      </c>
      <c r="D61" s="9">
        <v>5463</v>
      </c>
      <c r="E61" s="28">
        <v>97.378135300363795</v>
      </c>
      <c r="F61" s="29">
        <v>-1.34</v>
      </c>
      <c r="G61" s="9">
        <v>1246</v>
      </c>
      <c r="H61" s="28">
        <v>95.782446996677095</v>
      </c>
      <c r="I61" s="29">
        <v>-1.29</v>
      </c>
      <c r="J61" s="9">
        <v>2252</v>
      </c>
      <c r="K61" s="28">
        <v>101.178433551037</v>
      </c>
      <c r="L61" s="29">
        <v>1.26</v>
      </c>
      <c r="M61" s="9">
        <v>1965</v>
      </c>
    </row>
    <row r="62" spans="1:13" ht="24.75" customHeight="1" x14ac:dyDescent="0.15">
      <c r="A62" s="95">
        <v>41122</v>
      </c>
      <c r="B62" s="29">
        <v>97.770559682696003</v>
      </c>
      <c r="C62" s="29">
        <v>-0.09</v>
      </c>
      <c r="D62" s="9">
        <v>4840</v>
      </c>
      <c r="E62" s="28">
        <v>96.999036566863396</v>
      </c>
      <c r="F62" s="29">
        <v>-0.39</v>
      </c>
      <c r="G62" s="9">
        <v>1034</v>
      </c>
      <c r="H62" s="28">
        <v>96.058835882208299</v>
      </c>
      <c r="I62" s="29">
        <v>0.28999999999999998</v>
      </c>
      <c r="J62" s="9">
        <v>2003</v>
      </c>
      <c r="K62" s="28">
        <v>100.57982000528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98.052205585148997</v>
      </c>
      <c r="C63" s="29">
        <v>0.28999999999999998</v>
      </c>
      <c r="D63" s="9">
        <v>5043</v>
      </c>
      <c r="E63" s="28">
        <v>98.638761589879906</v>
      </c>
      <c r="F63" s="29">
        <v>1.69</v>
      </c>
      <c r="G63" s="9">
        <v>1101</v>
      </c>
      <c r="H63" s="28">
        <v>96.656586993843405</v>
      </c>
      <c r="I63" s="29">
        <v>0.62</v>
      </c>
      <c r="J63" s="9">
        <v>2098</v>
      </c>
      <c r="K63" s="28">
        <v>99.348662316330206</v>
      </c>
      <c r="L63" s="29">
        <v>-1.22</v>
      </c>
      <c r="M63" s="9">
        <v>1844</v>
      </c>
    </row>
    <row r="64" spans="1:13" ht="24.75" customHeight="1" x14ac:dyDescent="0.15">
      <c r="A64" s="95">
        <v>41183</v>
      </c>
      <c r="B64" s="29">
        <v>98.446402785027701</v>
      </c>
      <c r="C64" s="29">
        <v>0.4</v>
      </c>
      <c r="D64" s="9">
        <v>4955</v>
      </c>
      <c r="E64" s="28">
        <v>99.696972961685006</v>
      </c>
      <c r="F64" s="29">
        <v>1.07</v>
      </c>
      <c r="G64" s="9">
        <v>1112</v>
      </c>
      <c r="H64" s="28">
        <v>96.549881308550198</v>
      </c>
      <c r="I64" s="29">
        <v>-0.11</v>
      </c>
      <c r="J64" s="9">
        <v>2056</v>
      </c>
      <c r="K64" s="28">
        <v>99.138408113258393</v>
      </c>
      <c r="L64" s="29">
        <v>-0.21</v>
      </c>
      <c r="M64" s="9">
        <v>1787</v>
      </c>
    </row>
    <row r="65" spans="1:13" ht="24.75" customHeight="1" x14ac:dyDescent="0.15">
      <c r="A65" s="95">
        <v>41214</v>
      </c>
      <c r="B65" s="29">
        <v>97.888983960751801</v>
      </c>
      <c r="C65" s="29">
        <v>-0.56999999999999995</v>
      </c>
      <c r="D65" s="9">
        <v>5508</v>
      </c>
      <c r="E65" s="28">
        <v>97.086527179945705</v>
      </c>
      <c r="F65" s="29">
        <v>-2.62</v>
      </c>
      <c r="G65" s="9">
        <v>1195</v>
      </c>
      <c r="H65" s="28">
        <v>96.142066233162396</v>
      </c>
      <c r="I65" s="29">
        <v>-0.42</v>
      </c>
      <c r="J65" s="9">
        <v>2250</v>
      </c>
      <c r="K65" s="28">
        <v>99.560919363014605</v>
      </c>
      <c r="L65" s="29">
        <v>0.43</v>
      </c>
      <c r="M65" s="9">
        <v>2063</v>
      </c>
    </row>
    <row r="66" spans="1:13" ht="24.75" customHeight="1" thickBot="1" x14ac:dyDescent="0.2">
      <c r="A66" s="98">
        <v>41244</v>
      </c>
      <c r="B66" s="99">
        <v>98.107827372258598</v>
      </c>
      <c r="C66" s="99">
        <v>0.22</v>
      </c>
      <c r="D66" s="14">
        <v>5899</v>
      </c>
      <c r="E66" s="116">
        <v>98.097492415572702</v>
      </c>
      <c r="F66" s="99">
        <v>1.04</v>
      </c>
      <c r="G66" s="14">
        <v>1263</v>
      </c>
      <c r="H66" s="116">
        <v>97.821377971227093</v>
      </c>
      <c r="I66" s="99">
        <v>1.75</v>
      </c>
      <c r="J66" s="14">
        <v>2501</v>
      </c>
      <c r="K66" s="116">
        <v>99.799734801115903</v>
      </c>
      <c r="L66" s="99">
        <v>0.24</v>
      </c>
      <c r="M66" s="14">
        <v>2135</v>
      </c>
    </row>
    <row r="67" spans="1:13" ht="24.75" customHeight="1" x14ac:dyDescent="0.15">
      <c r="A67" s="94">
        <v>41275</v>
      </c>
      <c r="B67" s="27">
        <v>97.102694224804196</v>
      </c>
      <c r="C67" s="27">
        <v>-1.02</v>
      </c>
      <c r="D67" s="8">
        <v>3822</v>
      </c>
      <c r="E67" s="25">
        <v>96.337677000925595</v>
      </c>
      <c r="F67" s="27">
        <v>-1.79</v>
      </c>
      <c r="G67" s="8">
        <v>836</v>
      </c>
      <c r="H67" s="25">
        <v>96.222915933455099</v>
      </c>
      <c r="I67" s="27">
        <v>-1.63</v>
      </c>
      <c r="J67" s="8">
        <v>1469</v>
      </c>
      <c r="K67" s="25">
        <v>99.302926033410202</v>
      </c>
      <c r="L67" s="27">
        <v>-0.5</v>
      </c>
      <c r="M67" s="8">
        <v>1517</v>
      </c>
    </row>
    <row r="68" spans="1:13" ht="24.75" customHeight="1" x14ac:dyDescent="0.15">
      <c r="A68" s="95">
        <v>41306</v>
      </c>
      <c r="B68" s="29">
        <v>97.781682761833807</v>
      </c>
      <c r="C68" s="29">
        <v>0.7</v>
      </c>
      <c r="D68" s="9">
        <v>4773</v>
      </c>
      <c r="E68" s="28">
        <v>98.993039142342695</v>
      </c>
      <c r="F68" s="29">
        <v>2.76</v>
      </c>
      <c r="G68" s="9">
        <v>857</v>
      </c>
      <c r="H68" s="28">
        <v>95.9168592381493</v>
      </c>
      <c r="I68" s="29">
        <v>-0.32</v>
      </c>
      <c r="J68" s="9">
        <v>1858</v>
      </c>
      <c r="K68" s="28">
        <v>98.573496382311205</v>
      </c>
      <c r="L68" s="29">
        <v>-0.73</v>
      </c>
      <c r="M68" s="9">
        <v>2058</v>
      </c>
    </row>
    <row r="69" spans="1:13" ht="24.75" customHeight="1" x14ac:dyDescent="0.15">
      <c r="A69" s="95">
        <v>41334</v>
      </c>
      <c r="B69" s="29">
        <v>98.030702591224198</v>
      </c>
      <c r="C69" s="29">
        <v>0.25</v>
      </c>
      <c r="D69" s="9">
        <v>7875</v>
      </c>
      <c r="E69" s="28">
        <v>98.558981327353905</v>
      </c>
      <c r="F69" s="29">
        <v>-0.44</v>
      </c>
      <c r="G69" s="9">
        <v>1343</v>
      </c>
      <c r="H69" s="28">
        <v>96.263098712720904</v>
      </c>
      <c r="I69" s="29">
        <v>0.36</v>
      </c>
      <c r="J69" s="9">
        <v>3184</v>
      </c>
      <c r="K69" s="28">
        <v>100.37207105022399</v>
      </c>
      <c r="L69" s="29">
        <v>1.82</v>
      </c>
      <c r="M69" s="9">
        <v>3348</v>
      </c>
    </row>
    <row r="70" spans="1:13" ht="24.75" customHeight="1" x14ac:dyDescent="0.15">
      <c r="A70" s="95">
        <v>41365</v>
      </c>
      <c r="B70" s="29">
        <v>98.931066514712498</v>
      </c>
      <c r="C70" s="29">
        <v>0.92</v>
      </c>
      <c r="D70" s="9">
        <v>5690</v>
      </c>
      <c r="E70" s="28">
        <v>101.965426136907</v>
      </c>
      <c r="F70" s="29">
        <v>3.46</v>
      </c>
      <c r="G70" s="9">
        <v>1064</v>
      </c>
      <c r="H70" s="28">
        <v>96.105505441598794</v>
      </c>
      <c r="I70" s="29">
        <v>-0.16</v>
      </c>
      <c r="J70" s="9">
        <v>2169</v>
      </c>
      <c r="K70" s="28">
        <v>101.418844911842</v>
      </c>
      <c r="L70" s="29">
        <v>1.04</v>
      </c>
      <c r="M70" s="9">
        <v>2457</v>
      </c>
    </row>
    <row r="71" spans="1:13" ht="24.75" customHeight="1" x14ac:dyDescent="0.15">
      <c r="A71" s="95">
        <v>41395</v>
      </c>
      <c r="B71" s="29">
        <v>98.819065100060897</v>
      </c>
      <c r="C71" s="29">
        <v>-0.11</v>
      </c>
      <c r="D71" s="9">
        <v>5572</v>
      </c>
      <c r="E71" s="28">
        <v>98.161225990467003</v>
      </c>
      <c r="F71" s="29">
        <v>-3.73</v>
      </c>
      <c r="G71" s="9">
        <v>1098</v>
      </c>
      <c r="H71" s="28">
        <v>96.2755603504324</v>
      </c>
      <c r="I71" s="29">
        <v>0.18</v>
      </c>
      <c r="J71" s="9">
        <v>2193</v>
      </c>
      <c r="K71" s="28">
        <v>102.513448585959</v>
      </c>
      <c r="L71" s="29">
        <v>1.08</v>
      </c>
      <c r="M71" s="9">
        <v>2281</v>
      </c>
    </row>
    <row r="72" spans="1:13" ht="24.75" customHeight="1" x14ac:dyDescent="0.15">
      <c r="A72" s="95">
        <v>41426</v>
      </c>
      <c r="B72" s="29">
        <v>99.729577108640697</v>
      </c>
      <c r="C72" s="29">
        <v>0.92</v>
      </c>
      <c r="D72" s="9">
        <v>6026</v>
      </c>
      <c r="E72" s="28">
        <v>98.454468229343306</v>
      </c>
      <c r="F72" s="29">
        <v>0.3</v>
      </c>
      <c r="G72" s="9">
        <v>1264</v>
      </c>
      <c r="H72" s="28">
        <v>97.607220324024993</v>
      </c>
      <c r="I72" s="29">
        <v>1.38</v>
      </c>
      <c r="J72" s="9">
        <v>2392</v>
      </c>
      <c r="K72" s="28">
        <v>103.51970750468</v>
      </c>
      <c r="L72" s="29">
        <v>0.98</v>
      </c>
      <c r="M72" s="9">
        <v>2370</v>
      </c>
    </row>
    <row r="73" spans="1:13" ht="24.75" customHeight="1" x14ac:dyDescent="0.15">
      <c r="A73" s="95">
        <v>41456</v>
      </c>
      <c r="B73" s="29">
        <v>99.600081551732202</v>
      </c>
      <c r="C73" s="29">
        <v>-0.13</v>
      </c>
      <c r="D73" s="9">
        <v>6227</v>
      </c>
      <c r="E73" s="28">
        <v>97.380089327365795</v>
      </c>
      <c r="F73" s="29">
        <v>-1.0900000000000001</v>
      </c>
      <c r="G73" s="9">
        <v>1300</v>
      </c>
      <c r="H73" s="28">
        <v>97.705207078258098</v>
      </c>
      <c r="I73" s="29">
        <v>0.1</v>
      </c>
      <c r="J73" s="9">
        <v>2439</v>
      </c>
      <c r="K73" s="28">
        <v>103.581744783727</v>
      </c>
      <c r="L73" s="29">
        <v>0.06</v>
      </c>
      <c r="M73" s="9">
        <v>2488</v>
      </c>
    </row>
    <row r="74" spans="1:13" ht="24.75" customHeight="1" x14ac:dyDescent="0.15">
      <c r="A74" s="95">
        <v>41487</v>
      </c>
      <c r="B74" s="29">
        <v>101.885626528865</v>
      </c>
      <c r="C74" s="29">
        <v>2.29</v>
      </c>
      <c r="D74" s="9">
        <v>5525</v>
      </c>
      <c r="E74" s="28">
        <v>101.144933288594</v>
      </c>
      <c r="F74" s="29">
        <v>3.87</v>
      </c>
      <c r="G74" s="9">
        <v>1166</v>
      </c>
      <c r="H74" s="28">
        <v>99.609678152904493</v>
      </c>
      <c r="I74" s="29">
        <v>1.95</v>
      </c>
      <c r="J74" s="9">
        <v>2168</v>
      </c>
      <c r="K74" s="28">
        <v>105.02579026591199</v>
      </c>
      <c r="L74" s="29">
        <v>1.39</v>
      </c>
      <c r="M74" s="9">
        <v>2191</v>
      </c>
    </row>
    <row r="75" spans="1:13" ht="24.75" customHeight="1" x14ac:dyDescent="0.15">
      <c r="A75" s="95">
        <v>41518</v>
      </c>
      <c r="B75" s="29">
        <v>100.101129645646</v>
      </c>
      <c r="C75" s="29">
        <v>-1.75</v>
      </c>
      <c r="D75" s="9">
        <v>5519</v>
      </c>
      <c r="E75" s="28">
        <v>98.364232236339205</v>
      </c>
      <c r="F75" s="29">
        <v>-2.75</v>
      </c>
      <c r="G75" s="9">
        <v>1215</v>
      </c>
      <c r="H75" s="28">
        <v>96.8336301921629</v>
      </c>
      <c r="I75" s="29">
        <v>-2.79</v>
      </c>
      <c r="J75" s="9">
        <v>2246</v>
      </c>
      <c r="K75" s="28">
        <v>105.40559092902301</v>
      </c>
      <c r="L75" s="29">
        <v>0.36</v>
      </c>
      <c r="M75" s="9">
        <v>2058</v>
      </c>
    </row>
    <row r="76" spans="1:13" ht="24.75" customHeight="1" x14ac:dyDescent="0.15">
      <c r="A76" s="95">
        <v>41548</v>
      </c>
      <c r="B76" s="29">
        <v>101.164116666757</v>
      </c>
      <c r="C76" s="29">
        <v>1.06</v>
      </c>
      <c r="D76" s="9">
        <v>5175</v>
      </c>
      <c r="E76" s="28">
        <v>100.43089366884401</v>
      </c>
      <c r="F76" s="29">
        <v>2.1</v>
      </c>
      <c r="G76" s="9">
        <v>1070</v>
      </c>
      <c r="H76" s="28">
        <v>97.353907381764699</v>
      </c>
      <c r="I76" s="29">
        <v>0.54</v>
      </c>
      <c r="J76" s="9">
        <v>2077</v>
      </c>
      <c r="K76" s="28">
        <v>105.88261277252801</v>
      </c>
      <c r="L76" s="29">
        <v>0.45</v>
      </c>
      <c r="M76" s="9">
        <v>2028</v>
      </c>
    </row>
    <row r="77" spans="1:13" ht="24.75" customHeight="1" x14ac:dyDescent="0.15">
      <c r="A77" s="95">
        <v>41579</v>
      </c>
      <c r="B77" s="29">
        <v>103.26593137349801</v>
      </c>
      <c r="C77" s="29">
        <v>2.08</v>
      </c>
      <c r="D77" s="9">
        <v>5539</v>
      </c>
      <c r="E77" s="28">
        <v>101.54046731419101</v>
      </c>
      <c r="F77" s="29">
        <v>1.1000000000000001</v>
      </c>
      <c r="G77" s="9">
        <v>1120</v>
      </c>
      <c r="H77" s="28">
        <v>100.021640083775</v>
      </c>
      <c r="I77" s="29">
        <v>2.74</v>
      </c>
      <c r="J77" s="9">
        <v>2315</v>
      </c>
      <c r="K77" s="28">
        <v>107.787180711807</v>
      </c>
      <c r="L77" s="29">
        <v>1.8</v>
      </c>
      <c r="M77" s="9">
        <v>2104</v>
      </c>
    </row>
    <row r="78" spans="1:13" ht="24.75" customHeight="1" thickBot="1" x14ac:dyDescent="0.2">
      <c r="A78" s="98">
        <v>41609</v>
      </c>
      <c r="B78" s="99">
        <v>100.740857622571</v>
      </c>
      <c r="C78" s="99">
        <v>-2.4500000000000002</v>
      </c>
      <c r="D78" s="14">
        <v>5881</v>
      </c>
      <c r="E78" s="116">
        <v>97.003219836425899</v>
      </c>
      <c r="F78" s="99">
        <v>-4.47</v>
      </c>
      <c r="G78" s="14">
        <v>1227</v>
      </c>
      <c r="H78" s="116">
        <v>97.556839309124697</v>
      </c>
      <c r="I78" s="99">
        <v>-2.46</v>
      </c>
      <c r="J78" s="14">
        <v>2358</v>
      </c>
      <c r="K78" s="116">
        <v>109.56939742028599</v>
      </c>
      <c r="L78" s="99">
        <v>1.65</v>
      </c>
      <c r="M78" s="14">
        <v>2296</v>
      </c>
    </row>
    <row r="79" spans="1:13" ht="24.75" customHeight="1" x14ac:dyDescent="0.15">
      <c r="A79" s="94">
        <v>41640</v>
      </c>
      <c r="B79" s="27">
        <v>100.878385835351</v>
      </c>
      <c r="C79" s="27">
        <v>0.14000000000000001</v>
      </c>
      <c r="D79" s="8">
        <v>4152</v>
      </c>
      <c r="E79" s="25">
        <v>98.955117315808906</v>
      </c>
      <c r="F79" s="27">
        <v>2.0099999999999998</v>
      </c>
      <c r="G79" s="8">
        <v>789</v>
      </c>
      <c r="H79" s="25">
        <v>97.157736694352195</v>
      </c>
      <c r="I79" s="27">
        <v>-0.41</v>
      </c>
      <c r="J79" s="8">
        <v>1498</v>
      </c>
      <c r="K79" s="25">
        <v>106.942125948827</v>
      </c>
      <c r="L79" s="27">
        <v>-2.4</v>
      </c>
      <c r="M79" s="8">
        <v>1865</v>
      </c>
    </row>
    <row r="80" spans="1:13" ht="24.75" customHeight="1" x14ac:dyDescent="0.15">
      <c r="A80" s="95">
        <v>41671</v>
      </c>
      <c r="B80" s="29">
        <v>102.992387928772</v>
      </c>
      <c r="C80" s="29">
        <v>2.1</v>
      </c>
      <c r="D80" s="9">
        <v>4782</v>
      </c>
      <c r="E80" s="28">
        <v>97.848052783815106</v>
      </c>
      <c r="F80" s="29">
        <v>-1.1200000000000001</v>
      </c>
      <c r="G80" s="9">
        <v>829</v>
      </c>
      <c r="H80" s="28">
        <v>99.120962412493299</v>
      </c>
      <c r="I80" s="29">
        <v>2.02</v>
      </c>
      <c r="J80" s="9">
        <v>1907</v>
      </c>
      <c r="K80" s="28">
        <v>110.45678390493499</v>
      </c>
      <c r="L80" s="29">
        <v>3.29</v>
      </c>
      <c r="M80" s="9">
        <v>2046</v>
      </c>
    </row>
    <row r="81" spans="1:13" ht="24.75" customHeight="1" x14ac:dyDescent="0.15">
      <c r="A81" s="95">
        <v>41699</v>
      </c>
      <c r="B81" s="29">
        <v>101.467237941482</v>
      </c>
      <c r="C81" s="29">
        <v>-1.48</v>
      </c>
      <c r="D81" s="9">
        <v>7933</v>
      </c>
      <c r="E81" s="28">
        <v>97.715639445934997</v>
      </c>
      <c r="F81" s="29">
        <v>-0.14000000000000001</v>
      </c>
      <c r="G81" s="9">
        <v>1385</v>
      </c>
      <c r="H81" s="28">
        <v>98.288119338866196</v>
      </c>
      <c r="I81" s="29">
        <v>-0.84</v>
      </c>
      <c r="J81" s="9">
        <v>3033</v>
      </c>
      <c r="K81" s="28">
        <v>108.126999953648</v>
      </c>
      <c r="L81" s="29">
        <v>-2.11</v>
      </c>
      <c r="M81" s="9">
        <v>3515</v>
      </c>
    </row>
    <row r="82" spans="1:13" ht="24.75" customHeight="1" x14ac:dyDescent="0.15">
      <c r="A82" s="95">
        <v>41730</v>
      </c>
      <c r="B82" s="29">
        <v>100.109144781777</v>
      </c>
      <c r="C82" s="29">
        <v>-1.34</v>
      </c>
      <c r="D82" s="9">
        <v>4007</v>
      </c>
      <c r="E82" s="28">
        <v>96.064120613132403</v>
      </c>
      <c r="F82" s="29">
        <v>-1.69</v>
      </c>
      <c r="G82" s="9">
        <v>661</v>
      </c>
      <c r="H82" s="28">
        <v>96.959649594600904</v>
      </c>
      <c r="I82" s="29">
        <v>-1.35</v>
      </c>
      <c r="J82" s="9">
        <v>1394</v>
      </c>
      <c r="K82" s="28">
        <v>107.231938548191</v>
      </c>
      <c r="L82" s="29">
        <v>-0.83</v>
      </c>
      <c r="M82" s="9">
        <v>1952</v>
      </c>
    </row>
    <row r="83" spans="1:13" ht="24.75" customHeight="1" x14ac:dyDescent="0.15">
      <c r="A83" s="95">
        <v>41760</v>
      </c>
      <c r="B83" s="29">
        <v>102.033929082073</v>
      </c>
      <c r="C83" s="29">
        <v>1.92</v>
      </c>
      <c r="D83" s="9">
        <v>4383</v>
      </c>
      <c r="E83" s="28">
        <v>100.65383117849299</v>
      </c>
      <c r="F83" s="29">
        <v>4.78</v>
      </c>
      <c r="G83" s="9">
        <v>725</v>
      </c>
      <c r="H83" s="28">
        <v>97.157068042256199</v>
      </c>
      <c r="I83" s="29">
        <v>0.2</v>
      </c>
      <c r="J83" s="9">
        <v>1639</v>
      </c>
      <c r="K83" s="28">
        <v>109.542816733088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101.262316881082</v>
      </c>
      <c r="C84" s="29">
        <v>-0.76</v>
      </c>
      <c r="D84" s="9">
        <v>5024</v>
      </c>
      <c r="E84" s="28">
        <v>99.060897502446906</v>
      </c>
      <c r="F84" s="29">
        <v>-1.58</v>
      </c>
      <c r="G84" s="9">
        <v>930</v>
      </c>
      <c r="H84" s="28">
        <v>96.3318185453968</v>
      </c>
      <c r="I84" s="29">
        <v>-0.85</v>
      </c>
      <c r="J84" s="9">
        <v>2048</v>
      </c>
      <c r="K84" s="28">
        <v>109.652126540216</v>
      </c>
      <c r="L84" s="29">
        <v>0.1</v>
      </c>
      <c r="M84" s="9">
        <v>2046</v>
      </c>
    </row>
    <row r="85" spans="1:13" ht="24.75" customHeight="1" x14ac:dyDescent="0.15">
      <c r="A85" s="95">
        <v>41821</v>
      </c>
      <c r="B85" s="29">
        <v>102.80440472522901</v>
      </c>
      <c r="C85" s="29">
        <v>1.52</v>
      </c>
      <c r="D85" s="9">
        <v>5114</v>
      </c>
      <c r="E85" s="28">
        <v>100.39500801637701</v>
      </c>
      <c r="F85" s="29">
        <v>1.35</v>
      </c>
      <c r="G85" s="9">
        <v>904</v>
      </c>
      <c r="H85" s="28">
        <v>97.531661063090496</v>
      </c>
      <c r="I85" s="29">
        <v>1.25</v>
      </c>
      <c r="J85" s="9">
        <v>2020</v>
      </c>
      <c r="K85" s="28">
        <v>111.14779538190901</v>
      </c>
      <c r="L85" s="29">
        <v>1.36</v>
      </c>
      <c r="M85" s="9">
        <v>2190</v>
      </c>
    </row>
    <row r="86" spans="1:13" ht="24.75" customHeight="1" x14ac:dyDescent="0.15">
      <c r="A86" s="95">
        <v>41852</v>
      </c>
      <c r="B86" s="29">
        <v>101.53010916418501</v>
      </c>
      <c r="C86" s="29">
        <v>-1.24</v>
      </c>
      <c r="D86" s="9">
        <v>4456</v>
      </c>
      <c r="E86" s="28">
        <v>97.704242014165601</v>
      </c>
      <c r="F86" s="29">
        <v>-2.68</v>
      </c>
      <c r="G86" s="9">
        <v>765</v>
      </c>
      <c r="H86" s="28">
        <v>96.572438045981997</v>
      </c>
      <c r="I86" s="29">
        <v>-0.98</v>
      </c>
      <c r="J86" s="9">
        <v>1830</v>
      </c>
      <c r="K86" s="28">
        <v>110.55018305681899</v>
      </c>
      <c r="L86" s="29">
        <v>-0.54</v>
      </c>
      <c r="M86" s="9">
        <v>1861</v>
      </c>
    </row>
    <row r="87" spans="1:13" ht="24.75" customHeight="1" x14ac:dyDescent="0.15">
      <c r="A87" s="95">
        <v>41883</v>
      </c>
      <c r="B87" s="29">
        <v>101.75183009398501</v>
      </c>
      <c r="C87" s="29">
        <v>0.22</v>
      </c>
      <c r="D87" s="9">
        <v>5050</v>
      </c>
      <c r="E87" s="28">
        <v>100.755192720802</v>
      </c>
      <c r="F87" s="29">
        <v>3.12</v>
      </c>
      <c r="G87" s="9">
        <v>888</v>
      </c>
      <c r="H87" s="28">
        <v>94.822392053635497</v>
      </c>
      <c r="I87" s="29">
        <v>-1.81</v>
      </c>
      <c r="J87" s="9">
        <v>2105</v>
      </c>
      <c r="K87" s="28">
        <v>111.358045931923</v>
      </c>
      <c r="L87" s="29">
        <v>0.73</v>
      </c>
      <c r="M87" s="9">
        <v>2057</v>
      </c>
    </row>
    <row r="88" spans="1:13" ht="24.75" customHeight="1" x14ac:dyDescent="0.15">
      <c r="A88" s="95">
        <v>41913</v>
      </c>
      <c r="B88" s="29">
        <v>102.233371715655</v>
      </c>
      <c r="C88" s="29">
        <v>0.47</v>
      </c>
      <c r="D88" s="9">
        <v>4815</v>
      </c>
      <c r="E88" s="28">
        <v>95.551954808784203</v>
      </c>
      <c r="F88" s="29">
        <v>-5.16</v>
      </c>
      <c r="G88" s="9">
        <v>831</v>
      </c>
      <c r="H88" s="28">
        <v>97.336321836543206</v>
      </c>
      <c r="I88" s="29">
        <v>2.65</v>
      </c>
      <c r="J88" s="9">
        <v>1938</v>
      </c>
      <c r="K88" s="28">
        <v>112.293729676315</v>
      </c>
      <c r="L88" s="29">
        <v>0.84</v>
      </c>
      <c r="M88" s="9">
        <v>2046</v>
      </c>
    </row>
    <row r="89" spans="1:13" ht="24.75" customHeight="1" x14ac:dyDescent="0.15">
      <c r="A89" s="95">
        <v>41944</v>
      </c>
      <c r="B89" s="29">
        <v>102.730679504637</v>
      </c>
      <c r="C89" s="29">
        <v>0.49</v>
      </c>
      <c r="D89" s="9">
        <v>4796</v>
      </c>
      <c r="E89" s="28">
        <v>98.694752148299003</v>
      </c>
      <c r="F89" s="29">
        <v>3.29</v>
      </c>
      <c r="G89" s="9">
        <v>838</v>
      </c>
      <c r="H89" s="28">
        <v>96.626239133073696</v>
      </c>
      <c r="I89" s="29">
        <v>-0.73</v>
      </c>
      <c r="J89" s="9">
        <v>2008</v>
      </c>
      <c r="K89" s="28">
        <v>113.05039473253601</v>
      </c>
      <c r="L89" s="29">
        <v>0.67</v>
      </c>
      <c r="M89" s="9">
        <v>1950</v>
      </c>
    </row>
    <row r="90" spans="1:13" ht="24.75" customHeight="1" thickBot="1" x14ac:dyDescent="0.2">
      <c r="A90" s="98">
        <v>41974</v>
      </c>
      <c r="B90" s="99">
        <v>103.708236220412</v>
      </c>
      <c r="C90" s="99">
        <v>0.95</v>
      </c>
      <c r="D90" s="14">
        <v>5653</v>
      </c>
      <c r="E90" s="116">
        <v>106.736754184129</v>
      </c>
      <c r="F90" s="99">
        <v>8.15</v>
      </c>
      <c r="G90" s="14">
        <v>979</v>
      </c>
      <c r="H90" s="116">
        <v>96.109637614809998</v>
      </c>
      <c r="I90" s="99">
        <v>-0.53</v>
      </c>
      <c r="J90" s="14">
        <v>2351</v>
      </c>
      <c r="K90" s="116">
        <v>113.55606562376499</v>
      </c>
      <c r="L90" s="99">
        <v>0.45</v>
      </c>
      <c r="M90" s="14">
        <v>2323</v>
      </c>
    </row>
    <row r="91" spans="1:13" ht="24.75" customHeight="1" x14ac:dyDescent="0.15">
      <c r="A91" s="94">
        <v>42005</v>
      </c>
      <c r="B91" s="27">
        <v>103.802126358306</v>
      </c>
      <c r="C91" s="27">
        <v>0.09</v>
      </c>
      <c r="D91" s="8">
        <v>3610</v>
      </c>
      <c r="E91" s="25">
        <v>99.132725509196604</v>
      </c>
      <c r="F91" s="27">
        <v>-7.12</v>
      </c>
      <c r="G91" s="8">
        <v>580</v>
      </c>
      <c r="H91" s="25">
        <v>97.6225903946263</v>
      </c>
      <c r="I91" s="27">
        <v>1.57</v>
      </c>
      <c r="J91" s="8">
        <v>1297</v>
      </c>
      <c r="K91" s="25">
        <v>114.08351932277699</v>
      </c>
      <c r="L91" s="27">
        <v>0.46</v>
      </c>
      <c r="M91" s="8">
        <v>1733</v>
      </c>
    </row>
    <row r="92" spans="1:13" ht="25.5" customHeight="1" x14ac:dyDescent="0.15">
      <c r="A92" s="95">
        <v>42036</v>
      </c>
      <c r="B92" s="29">
        <v>104.784208472342</v>
      </c>
      <c r="C92" s="29">
        <v>0.95</v>
      </c>
      <c r="D92" s="9">
        <v>4761</v>
      </c>
      <c r="E92" s="28">
        <v>103.16991861266899</v>
      </c>
      <c r="F92" s="29">
        <v>4.07</v>
      </c>
      <c r="G92" s="9">
        <v>715</v>
      </c>
      <c r="H92" s="28">
        <v>97.138076091462594</v>
      </c>
      <c r="I92" s="29">
        <v>-0.5</v>
      </c>
      <c r="J92" s="9">
        <v>1847</v>
      </c>
      <c r="K92" s="28">
        <v>114.520967293075</v>
      </c>
      <c r="L92" s="29">
        <v>0.38</v>
      </c>
      <c r="M92" s="9">
        <v>2199</v>
      </c>
    </row>
    <row r="93" spans="1:13" ht="25.5" customHeight="1" x14ac:dyDescent="0.15">
      <c r="A93" s="95">
        <v>42064</v>
      </c>
      <c r="B93" s="29">
        <v>104.498512040634</v>
      </c>
      <c r="C93" s="29">
        <v>-0.27</v>
      </c>
      <c r="D93" s="9">
        <v>7355</v>
      </c>
      <c r="E93" s="28">
        <v>100.630872923037</v>
      </c>
      <c r="F93" s="29">
        <v>-2.46</v>
      </c>
      <c r="G93" s="9">
        <v>1087</v>
      </c>
      <c r="H93" s="28">
        <v>96.504088505542498</v>
      </c>
      <c r="I93" s="29">
        <v>-0.65</v>
      </c>
      <c r="J93" s="9">
        <v>2970</v>
      </c>
      <c r="K93" s="28">
        <v>117.809714971457</v>
      </c>
      <c r="L93" s="29">
        <v>2.87</v>
      </c>
      <c r="M93" s="9">
        <v>3298</v>
      </c>
    </row>
    <row r="94" spans="1:13" ht="25.5" customHeight="1" x14ac:dyDescent="0.15">
      <c r="A94" s="95">
        <v>42095</v>
      </c>
      <c r="B94" s="29">
        <v>105.000840345497</v>
      </c>
      <c r="C94" s="29">
        <v>0.48</v>
      </c>
      <c r="D94" s="9">
        <v>4676</v>
      </c>
      <c r="E94" s="28">
        <v>100.56243090904699</v>
      </c>
      <c r="F94" s="29">
        <v>-7.0000000000000007E-2</v>
      </c>
      <c r="G94" s="9">
        <v>753</v>
      </c>
      <c r="H94" s="28">
        <v>98.208661569217895</v>
      </c>
      <c r="I94" s="29">
        <v>1.77</v>
      </c>
      <c r="J94" s="9">
        <v>1712</v>
      </c>
      <c r="K94" s="28">
        <v>117.18427826459499</v>
      </c>
      <c r="L94" s="29">
        <v>-0.53</v>
      </c>
      <c r="M94" s="9">
        <v>2211</v>
      </c>
    </row>
    <row r="95" spans="1:13" ht="25.5" customHeight="1" x14ac:dyDescent="0.15">
      <c r="A95" s="95">
        <v>42125</v>
      </c>
      <c r="B95" s="29">
        <v>105.477306293173</v>
      </c>
      <c r="C95" s="29">
        <v>0.45</v>
      </c>
      <c r="D95" s="9">
        <v>4497</v>
      </c>
      <c r="E95" s="28">
        <v>102.285496386791</v>
      </c>
      <c r="F95" s="29">
        <v>1.71</v>
      </c>
      <c r="G95" s="9">
        <v>708</v>
      </c>
      <c r="H95" s="28">
        <v>98.785508465024606</v>
      </c>
      <c r="I95" s="29">
        <v>0.59</v>
      </c>
      <c r="J95" s="9">
        <v>1772</v>
      </c>
      <c r="K95" s="28">
        <v>117.297111349791</v>
      </c>
      <c r="L95" s="29">
        <v>0.1</v>
      </c>
      <c r="M95" s="9">
        <v>2017</v>
      </c>
    </row>
    <row r="96" spans="1:13" ht="25.5" customHeight="1" x14ac:dyDescent="0.15">
      <c r="A96" s="95">
        <v>42156</v>
      </c>
      <c r="B96" s="29">
        <v>104.993356198502</v>
      </c>
      <c r="C96" s="29">
        <v>-0.46</v>
      </c>
      <c r="D96" s="9">
        <v>5542</v>
      </c>
      <c r="E96" s="28">
        <v>101.58368389028099</v>
      </c>
      <c r="F96" s="29">
        <v>-0.69</v>
      </c>
      <c r="G96" s="9">
        <v>1009</v>
      </c>
      <c r="H96" s="28">
        <v>97.349599860582501</v>
      </c>
      <c r="I96" s="29">
        <v>-1.45</v>
      </c>
      <c r="J96" s="9">
        <v>2194</v>
      </c>
      <c r="K96" s="28">
        <v>117.22466711846501</v>
      </c>
      <c r="L96" s="29">
        <v>-0.06</v>
      </c>
      <c r="M96" s="9">
        <v>2339</v>
      </c>
    </row>
    <row r="97" spans="1:13" ht="25.5" customHeight="1" x14ac:dyDescent="0.15">
      <c r="A97" s="95">
        <v>42186</v>
      </c>
      <c r="B97" s="29">
        <v>105.830997068908</v>
      </c>
      <c r="C97" s="29">
        <v>0.8</v>
      </c>
      <c r="D97" s="9">
        <v>5878</v>
      </c>
      <c r="E97" s="28">
        <v>101.07753670209701</v>
      </c>
      <c r="F97" s="29">
        <v>-0.5</v>
      </c>
      <c r="G97" s="9">
        <v>973</v>
      </c>
      <c r="H97" s="28">
        <v>98.3101849911871</v>
      </c>
      <c r="I97" s="29">
        <v>0.99</v>
      </c>
      <c r="J97" s="9">
        <v>2334</v>
      </c>
      <c r="K97" s="28">
        <v>118.171958153318</v>
      </c>
      <c r="L97" s="29">
        <v>0.81</v>
      </c>
      <c r="M97" s="9">
        <v>2571</v>
      </c>
    </row>
    <row r="98" spans="1:13" ht="25.5" customHeight="1" x14ac:dyDescent="0.15">
      <c r="A98" s="95">
        <v>42217</v>
      </c>
      <c r="B98" s="29">
        <v>105.77455523660301</v>
      </c>
      <c r="C98" s="29">
        <v>-0.05</v>
      </c>
      <c r="D98" s="9">
        <v>4918</v>
      </c>
      <c r="E98" s="28">
        <v>100.720858104878</v>
      </c>
      <c r="F98" s="29">
        <v>-0.35</v>
      </c>
      <c r="G98" s="9">
        <v>852</v>
      </c>
      <c r="H98" s="28">
        <v>98.361368818460704</v>
      </c>
      <c r="I98" s="29">
        <v>0.05</v>
      </c>
      <c r="J98" s="9">
        <v>1950</v>
      </c>
      <c r="K98" s="28">
        <v>118.805991500874</v>
      </c>
      <c r="L98" s="29">
        <v>0.54</v>
      </c>
      <c r="M98" s="9">
        <v>2116</v>
      </c>
    </row>
    <row r="99" spans="1:13" ht="25.5" customHeight="1" x14ac:dyDescent="0.15">
      <c r="A99" s="95">
        <v>42248</v>
      </c>
      <c r="B99" s="29">
        <v>106.29924993180001</v>
      </c>
      <c r="C99" s="29">
        <v>0.5</v>
      </c>
      <c r="D99" s="9">
        <v>5282</v>
      </c>
      <c r="E99" s="28">
        <v>98.486436987633496</v>
      </c>
      <c r="F99" s="29">
        <v>-2.2200000000000002</v>
      </c>
      <c r="G99" s="9">
        <v>887</v>
      </c>
      <c r="H99" s="28">
        <v>99.356124876268495</v>
      </c>
      <c r="I99" s="29">
        <v>1.01</v>
      </c>
      <c r="J99" s="9">
        <v>2228</v>
      </c>
      <c r="K99" s="28">
        <v>120.832701634855</v>
      </c>
      <c r="L99" s="29">
        <v>1.71</v>
      </c>
      <c r="M99" s="9">
        <v>2167</v>
      </c>
    </row>
    <row r="100" spans="1:13" ht="25.5" customHeight="1" x14ac:dyDescent="0.15">
      <c r="A100" s="95">
        <v>42278</v>
      </c>
      <c r="B100" s="29">
        <v>105.806644860167</v>
      </c>
      <c r="C100" s="29">
        <v>-0.46</v>
      </c>
      <c r="D100" s="9">
        <v>4829</v>
      </c>
      <c r="E100" s="28">
        <v>99.471321257549704</v>
      </c>
      <c r="F100" s="29">
        <v>1</v>
      </c>
      <c r="G100" s="9">
        <v>822</v>
      </c>
      <c r="H100" s="28">
        <v>96.552657409555806</v>
      </c>
      <c r="I100" s="29">
        <v>-2.82</v>
      </c>
      <c r="J100" s="9">
        <v>1890</v>
      </c>
      <c r="K100" s="28">
        <v>121.343170371889</v>
      </c>
      <c r="L100" s="29">
        <v>0.42</v>
      </c>
      <c r="M100" s="9">
        <v>2117</v>
      </c>
    </row>
    <row r="101" spans="1:13" ht="25.5" customHeight="1" x14ac:dyDescent="0.15">
      <c r="A101" s="95">
        <v>42309</v>
      </c>
      <c r="B101" s="29">
        <v>106.889532949874</v>
      </c>
      <c r="C101" s="29">
        <v>1.02</v>
      </c>
      <c r="D101" s="9">
        <v>4995</v>
      </c>
      <c r="E101" s="28">
        <v>101.544992262089</v>
      </c>
      <c r="F101" s="29">
        <v>2.08</v>
      </c>
      <c r="G101" s="9">
        <v>792</v>
      </c>
      <c r="H101" s="28">
        <v>97.748327151565107</v>
      </c>
      <c r="I101" s="29">
        <v>1.24</v>
      </c>
      <c r="J101" s="9">
        <v>2026</v>
      </c>
      <c r="K101" s="28">
        <v>121.412117583121</v>
      </c>
      <c r="L101" s="29">
        <v>0.06</v>
      </c>
      <c r="M101" s="9">
        <v>2177</v>
      </c>
    </row>
    <row r="102" spans="1:13" ht="25.5" customHeight="1" thickBot="1" x14ac:dyDescent="0.2">
      <c r="A102" s="98">
        <v>42339</v>
      </c>
      <c r="B102" s="99">
        <v>107.785531894344</v>
      </c>
      <c r="C102" s="99">
        <v>0.84</v>
      </c>
      <c r="D102" s="14">
        <v>5442</v>
      </c>
      <c r="E102" s="116">
        <v>101.339851199137</v>
      </c>
      <c r="F102" s="99">
        <v>-0.2</v>
      </c>
      <c r="G102" s="14">
        <v>971</v>
      </c>
      <c r="H102" s="116">
        <v>101.41774479377101</v>
      </c>
      <c r="I102" s="99">
        <v>3.75</v>
      </c>
      <c r="J102" s="14">
        <v>2232</v>
      </c>
      <c r="K102" s="116">
        <v>122.465823240883</v>
      </c>
      <c r="L102" s="99">
        <v>0.87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108.12127096771999</v>
      </c>
      <c r="C103" s="27">
        <v>0.31</v>
      </c>
      <c r="D103" s="8">
        <v>3851</v>
      </c>
      <c r="E103" s="25">
        <v>101.301701488411</v>
      </c>
      <c r="F103" s="27">
        <v>-0.04</v>
      </c>
      <c r="G103" s="8">
        <v>592</v>
      </c>
      <c r="H103" s="25">
        <v>99.463262715328199</v>
      </c>
      <c r="I103" s="27">
        <v>-1.93</v>
      </c>
      <c r="J103" s="8">
        <v>1454</v>
      </c>
      <c r="K103" s="25">
        <v>123.542282922928</v>
      </c>
      <c r="L103" s="27">
        <v>0.88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106.095246370938</v>
      </c>
      <c r="C104" s="29">
        <v>-1.87</v>
      </c>
      <c r="D104" s="9">
        <v>4634</v>
      </c>
      <c r="E104" s="28">
        <v>93.307838231612394</v>
      </c>
      <c r="F104" s="29">
        <v>-7.89</v>
      </c>
      <c r="G104" s="9">
        <v>751</v>
      </c>
      <c r="H104" s="28">
        <v>99.281430447300707</v>
      </c>
      <c r="I104" s="29">
        <v>-0.18</v>
      </c>
      <c r="J104" s="9">
        <v>1874</v>
      </c>
      <c r="K104" s="28">
        <v>123.94245755689499</v>
      </c>
      <c r="L104" s="29">
        <v>0.32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108.053072523672</v>
      </c>
      <c r="C105" s="29">
        <v>1.85</v>
      </c>
      <c r="D105" s="9">
        <v>7217</v>
      </c>
      <c r="E105" s="28">
        <v>100.534268815511</v>
      </c>
      <c r="F105" s="29">
        <v>7.74</v>
      </c>
      <c r="G105" s="9">
        <v>1060</v>
      </c>
      <c r="H105" s="28">
        <v>99.977387900194103</v>
      </c>
      <c r="I105" s="29">
        <v>0.7</v>
      </c>
      <c r="J105" s="9">
        <v>2852</v>
      </c>
      <c r="K105" s="28">
        <v>123.693243205334</v>
      </c>
      <c r="L105" s="29">
        <v>-0.2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108.5332276548</v>
      </c>
      <c r="C106" s="29">
        <v>0.44</v>
      </c>
      <c r="D106" s="9">
        <v>5012</v>
      </c>
      <c r="E106" s="28">
        <v>102.776332604196</v>
      </c>
      <c r="F106" s="29">
        <v>2.23</v>
      </c>
      <c r="G106" s="9">
        <v>795</v>
      </c>
      <c r="H106" s="28">
        <v>99.924427350864406</v>
      </c>
      <c r="I106" s="29">
        <v>-0.05</v>
      </c>
      <c r="J106" s="9">
        <v>1874</v>
      </c>
      <c r="K106" s="28">
        <v>123.908139413832</v>
      </c>
      <c r="L106" s="29">
        <v>0.17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108.72153052897799</v>
      </c>
      <c r="C107" s="29">
        <v>0.17</v>
      </c>
      <c r="D107" s="9">
        <v>4724</v>
      </c>
      <c r="E107" s="28">
        <v>102.942166717695</v>
      </c>
      <c r="F107" s="29">
        <v>0.16</v>
      </c>
      <c r="G107" s="9">
        <v>812</v>
      </c>
      <c r="H107" s="28">
        <v>99.004528223867695</v>
      </c>
      <c r="I107" s="29">
        <v>-0.92</v>
      </c>
      <c r="J107" s="9">
        <v>1734</v>
      </c>
      <c r="K107" s="28">
        <v>126.055689390054</v>
      </c>
      <c r="L107" s="29">
        <v>1.73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110.206564740781</v>
      </c>
      <c r="C108" s="29">
        <v>1.37</v>
      </c>
      <c r="D108" s="9">
        <v>5314</v>
      </c>
      <c r="E108" s="28">
        <v>103.109186497499</v>
      </c>
      <c r="F108" s="29">
        <v>0.16</v>
      </c>
      <c r="G108" s="9">
        <v>893</v>
      </c>
      <c r="H108" s="28">
        <v>101.27564357945801</v>
      </c>
      <c r="I108" s="29">
        <v>2.29</v>
      </c>
      <c r="J108" s="9">
        <v>2075</v>
      </c>
      <c r="K108" s="28">
        <v>126.85935464187401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109.269430335341</v>
      </c>
      <c r="C109" s="29">
        <v>-0.85</v>
      </c>
      <c r="D109" s="9">
        <v>5206</v>
      </c>
      <c r="E109" s="28">
        <v>102.563111374325</v>
      </c>
      <c r="F109" s="29">
        <v>-0.53</v>
      </c>
      <c r="G109" s="9">
        <v>856</v>
      </c>
      <c r="H109" s="28">
        <v>98.978688211068601</v>
      </c>
      <c r="I109" s="29">
        <v>-2.27</v>
      </c>
      <c r="J109" s="9">
        <v>1959</v>
      </c>
      <c r="K109" s="28">
        <v>125.999786774146</v>
      </c>
      <c r="L109" s="29">
        <v>-0.68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110.132979437836</v>
      </c>
      <c r="C110" s="29">
        <v>0.79</v>
      </c>
      <c r="D110" s="9">
        <v>4884</v>
      </c>
      <c r="E110" s="28">
        <v>105.055382771092</v>
      </c>
      <c r="F110" s="29">
        <v>2.4300000000000002</v>
      </c>
      <c r="G110" s="9">
        <v>827</v>
      </c>
      <c r="H110" s="28">
        <v>99.008008950665101</v>
      </c>
      <c r="I110" s="29">
        <v>0.03</v>
      </c>
      <c r="J110" s="9">
        <v>1879</v>
      </c>
      <c r="K110" s="28">
        <v>127.69697081674001</v>
      </c>
      <c r="L110" s="29">
        <v>1.35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110.870909494041</v>
      </c>
      <c r="C111" s="29">
        <v>0.67</v>
      </c>
      <c r="D111" s="9">
        <v>5242</v>
      </c>
      <c r="E111" s="28">
        <v>103.88706567972601</v>
      </c>
      <c r="F111" s="29">
        <v>-1.1100000000000001</v>
      </c>
      <c r="G111" s="9">
        <v>927</v>
      </c>
      <c r="H111" s="28">
        <v>100.79222727764</v>
      </c>
      <c r="I111" s="29">
        <v>1.8</v>
      </c>
      <c r="J111" s="9">
        <v>2040</v>
      </c>
      <c r="K111" s="28">
        <v>128.566412345315</v>
      </c>
      <c r="L111" s="29">
        <v>0.68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111.012919853363</v>
      </c>
      <c r="C112" s="29">
        <v>0.13</v>
      </c>
      <c r="D112" s="9">
        <v>4618</v>
      </c>
      <c r="E112" s="28">
        <v>104.61984185575901</v>
      </c>
      <c r="F112" s="29">
        <v>0.71</v>
      </c>
      <c r="G112" s="9">
        <v>778</v>
      </c>
      <c r="H112" s="28">
        <v>100.718988387473</v>
      </c>
      <c r="I112" s="29">
        <v>-7.0000000000000007E-2</v>
      </c>
      <c r="J112" s="9">
        <v>1753</v>
      </c>
      <c r="K112" s="28">
        <v>127.68613234391501</v>
      </c>
      <c r="L112" s="29">
        <v>-0.68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110.223244012677</v>
      </c>
      <c r="C113" s="29">
        <v>-0.71</v>
      </c>
      <c r="D113" s="9">
        <v>5160</v>
      </c>
      <c r="E113" s="28">
        <v>100.02719203204499</v>
      </c>
      <c r="F113" s="29">
        <v>-4.3899999999999997</v>
      </c>
      <c r="G113" s="9">
        <v>854</v>
      </c>
      <c r="H113" s="28">
        <v>100.786310825595</v>
      </c>
      <c r="I113" s="29">
        <v>7.0000000000000007E-2</v>
      </c>
      <c r="J113" s="9">
        <v>2061</v>
      </c>
      <c r="K113" s="28">
        <v>128.241467165253</v>
      </c>
      <c r="L113" s="29">
        <v>0.43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111.175358981739</v>
      </c>
      <c r="C114" s="99">
        <v>0.86</v>
      </c>
      <c r="D114" s="14">
        <v>5228</v>
      </c>
      <c r="E114" s="116">
        <v>105.42235325156</v>
      </c>
      <c r="F114" s="99">
        <v>5.39</v>
      </c>
      <c r="G114" s="14">
        <v>940</v>
      </c>
      <c r="H114" s="116">
        <v>101.68052892426201</v>
      </c>
      <c r="I114" s="99">
        <v>0.89</v>
      </c>
      <c r="J114" s="14">
        <v>1994</v>
      </c>
      <c r="K114" s="116">
        <v>127.781928131534</v>
      </c>
      <c r="L114" s="99">
        <v>-0.36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114.255125962316</v>
      </c>
      <c r="C115" s="27">
        <v>2.77</v>
      </c>
      <c r="D115" s="8">
        <v>3825</v>
      </c>
      <c r="E115" s="25">
        <v>111.99753724072301</v>
      </c>
      <c r="F115" s="27">
        <v>6.24</v>
      </c>
      <c r="G115" s="8">
        <v>578</v>
      </c>
      <c r="H115" s="25">
        <v>101.95481709080499</v>
      </c>
      <c r="I115" s="27">
        <v>0.27</v>
      </c>
      <c r="J115" s="8">
        <v>1288</v>
      </c>
      <c r="K115" s="25">
        <v>130.70951688612601</v>
      </c>
      <c r="L115" s="27">
        <v>2.29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112.67196562071599</v>
      </c>
      <c r="C116" s="29">
        <v>-1.39</v>
      </c>
      <c r="D116" s="9">
        <v>4664</v>
      </c>
      <c r="E116" s="28">
        <v>107.192977535056</v>
      </c>
      <c r="F116" s="29">
        <v>-4.29</v>
      </c>
      <c r="G116" s="9">
        <v>704</v>
      </c>
      <c r="H116" s="28">
        <v>101.45875161567101</v>
      </c>
      <c r="I116" s="29">
        <v>-0.49</v>
      </c>
      <c r="J116" s="9">
        <v>1811</v>
      </c>
      <c r="K116" s="28">
        <v>130.72322066218601</v>
      </c>
      <c r="L116" s="29">
        <v>0.01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112.35134622373999</v>
      </c>
      <c r="C117" s="29">
        <v>-0.28000000000000003</v>
      </c>
      <c r="D117" s="9">
        <v>6936</v>
      </c>
      <c r="E117" s="28">
        <v>105.24289249332701</v>
      </c>
      <c r="F117" s="29">
        <v>-1.82</v>
      </c>
      <c r="G117" s="9">
        <v>1021</v>
      </c>
      <c r="H117" s="28">
        <v>101.426752767246</v>
      </c>
      <c r="I117" s="29">
        <v>-0.03</v>
      </c>
      <c r="J117" s="9">
        <v>2676</v>
      </c>
      <c r="K117" s="28">
        <v>131.45046503098001</v>
      </c>
      <c r="L117" s="29">
        <v>0.56000000000000005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111.489317311436</v>
      </c>
      <c r="C118" s="29">
        <v>-0.77</v>
      </c>
      <c r="D118" s="9">
        <v>3656</v>
      </c>
      <c r="E118" s="28">
        <v>105.38075066489399</v>
      </c>
      <c r="F118" s="29">
        <v>0.13</v>
      </c>
      <c r="G118" s="9">
        <v>576</v>
      </c>
      <c r="H118" s="28">
        <v>99.089236545030005</v>
      </c>
      <c r="I118" s="29">
        <v>-2.2999999999999998</v>
      </c>
      <c r="J118" s="9">
        <v>1225</v>
      </c>
      <c r="K118" s="28">
        <v>130.94825623817701</v>
      </c>
      <c r="L118" s="29">
        <v>-0.38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110.595249651247</v>
      </c>
      <c r="C119" s="29">
        <v>-0.8</v>
      </c>
      <c r="D119" s="9">
        <v>4181</v>
      </c>
      <c r="E119" s="28">
        <v>102.822327517866</v>
      </c>
      <c r="F119" s="29">
        <v>-2.4300000000000002</v>
      </c>
      <c r="G119" s="9">
        <v>665</v>
      </c>
      <c r="H119" s="28">
        <v>100.129667292957</v>
      </c>
      <c r="I119" s="29">
        <v>1.05</v>
      </c>
      <c r="J119" s="9">
        <v>1591</v>
      </c>
      <c r="K119" s="28">
        <v>130.60510611601501</v>
      </c>
      <c r="L119" s="29">
        <v>-0.26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112.55484947130699</v>
      </c>
      <c r="C120" s="29">
        <v>1.77</v>
      </c>
      <c r="D120" s="9">
        <v>4864</v>
      </c>
      <c r="E120" s="28">
        <v>104.75958053060801</v>
      </c>
      <c r="F120" s="29">
        <v>1.88</v>
      </c>
      <c r="G120" s="9">
        <v>846</v>
      </c>
      <c r="H120" s="28">
        <v>102.034152389458</v>
      </c>
      <c r="I120" s="29">
        <v>1.9</v>
      </c>
      <c r="J120" s="9">
        <v>1877</v>
      </c>
      <c r="K120" s="28">
        <v>131.61521666150099</v>
      </c>
      <c r="L120" s="29">
        <v>0.77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114.30181970688299</v>
      </c>
      <c r="C121" s="29">
        <v>1.55</v>
      </c>
      <c r="D121" s="9">
        <v>5094</v>
      </c>
      <c r="E121" s="28">
        <v>108.205532963756</v>
      </c>
      <c r="F121" s="29">
        <v>3.29</v>
      </c>
      <c r="G121" s="9">
        <v>879</v>
      </c>
      <c r="H121" s="28">
        <v>102.026819469316</v>
      </c>
      <c r="I121" s="29">
        <v>-0.01</v>
      </c>
      <c r="J121" s="9">
        <v>1971</v>
      </c>
      <c r="K121" s="28">
        <v>134.36455983702001</v>
      </c>
      <c r="L121" s="29">
        <v>2.09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113.30875721935</v>
      </c>
      <c r="C122" s="29">
        <v>-0.87</v>
      </c>
      <c r="D122" s="9">
        <v>4630</v>
      </c>
      <c r="E122" s="28">
        <v>104.09923160240901</v>
      </c>
      <c r="F122" s="29">
        <v>-3.79</v>
      </c>
      <c r="G122" s="9">
        <v>783</v>
      </c>
      <c r="H122" s="28">
        <v>103.15806973448601</v>
      </c>
      <c r="I122" s="29">
        <v>1.1100000000000001</v>
      </c>
      <c r="J122" s="9">
        <v>1713</v>
      </c>
      <c r="K122" s="28">
        <v>133.01854953171701</v>
      </c>
      <c r="L122" s="29">
        <v>-1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113.39878158122799</v>
      </c>
      <c r="C123" s="29">
        <v>0.08</v>
      </c>
      <c r="D123" s="9">
        <v>5500</v>
      </c>
      <c r="E123" s="28">
        <v>105.74479969837201</v>
      </c>
      <c r="F123" s="29">
        <v>1.58</v>
      </c>
      <c r="G123" s="9">
        <v>862</v>
      </c>
      <c r="H123" s="28">
        <v>102.789007046721</v>
      </c>
      <c r="I123" s="29">
        <v>-0.36</v>
      </c>
      <c r="J123" s="9">
        <v>2227</v>
      </c>
      <c r="K123" s="28">
        <v>132.17731498675201</v>
      </c>
      <c r="L123" s="29">
        <v>-0.63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111.05347190179999</v>
      </c>
      <c r="C124" s="29">
        <v>-2.0699999999999998</v>
      </c>
      <c r="D124" s="9">
        <v>4738</v>
      </c>
      <c r="E124" s="28">
        <v>101.904485927023</v>
      </c>
      <c r="F124" s="29">
        <v>-3.63</v>
      </c>
      <c r="G124" s="9">
        <v>829</v>
      </c>
      <c r="H124" s="28">
        <v>100.059901249866</v>
      </c>
      <c r="I124" s="29">
        <v>-2.66</v>
      </c>
      <c r="J124" s="9">
        <v>1772</v>
      </c>
      <c r="K124" s="28">
        <v>131.40362431457999</v>
      </c>
      <c r="L124" s="29">
        <v>-0.59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114.091156686207</v>
      </c>
      <c r="C125" s="29">
        <v>2.74</v>
      </c>
      <c r="D125" s="9">
        <v>4975</v>
      </c>
      <c r="E125" s="28">
        <v>104.152899874585</v>
      </c>
      <c r="F125" s="29">
        <v>2.21</v>
      </c>
      <c r="G125" s="9">
        <v>794</v>
      </c>
      <c r="H125" s="28">
        <v>102.887678051805</v>
      </c>
      <c r="I125" s="29">
        <v>2.83</v>
      </c>
      <c r="J125" s="9">
        <v>1979</v>
      </c>
      <c r="K125" s="28">
        <v>134.923084134368</v>
      </c>
      <c r="L125" s="29">
        <v>2.68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113.34520574068399</v>
      </c>
      <c r="C126" s="99">
        <v>-0.65</v>
      </c>
      <c r="D126" s="14">
        <v>5360</v>
      </c>
      <c r="E126" s="116">
        <v>104.88812547205301</v>
      </c>
      <c r="F126" s="99">
        <v>0.71</v>
      </c>
      <c r="G126" s="14">
        <v>896</v>
      </c>
      <c r="H126" s="116">
        <v>101.801118835073</v>
      </c>
      <c r="I126" s="99">
        <v>-1.06</v>
      </c>
      <c r="J126" s="14">
        <v>2108</v>
      </c>
      <c r="K126" s="116">
        <v>134.36342061327801</v>
      </c>
      <c r="L126" s="99">
        <v>-0.41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113.37263228377201</v>
      </c>
      <c r="C127" s="27">
        <v>0.02</v>
      </c>
      <c r="D127" s="8">
        <v>3740</v>
      </c>
      <c r="E127" s="25">
        <v>106.98993924189701</v>
      </c>
      <c r="F127" s="27">
        <v>2</v>
      </c>
      <c r="G127" s="8">
        <v>585</v>
      </c>
      <c r="H127" s="25">
        <v>101.078563466609</v>
      </c>
      <c r="I127" s="27">
        <v>-0.71</v>
      </c>
      <c r="J127" s="8">
        <v>1318</v>
      </c>
      <c r="K127" s="25">
        <v>134.46501346015</v>
      </c>
      <c r="L127" s="27">
        <v>0.08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114.29588989648499</v>
      </c>
      <c r="C128" s="29">
        <v>0.81</v>
      </c>
      <c r="D128" s="9">
        <v>4493</v>
      </c>
      <c r="E128" s="28">
        <v>104.414561553913</v>
      </c>
      <c r="F128" s="29">
        <v>-2.41</v>
      </c>
      <c r="G128" s="9">
        <v>680</v>
      </c>
      <c r="H128" s="28">
        <v>103.889159134449</v>
      </c>
      <c r="I128" s="29">
        <v>2.78</v>
      </c>
      <c r="J128" s="9">
        <v>1759</v>
      </c>
      <c r="K128" s="28">
        <v>134.00268611521801</v>
      </c>
      <c r="L128" s="29">
        <v>-0.34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114.814902991057</v>
      </c>
      <c r="C129" s="29">
        <v>0.45</v>
      </c>
      <c r="D129" s="9">
        <v>6716</v>
      </c>
      <c r="E129" s="28">
        <v>108.60343980156399</v>
      </c>
      <c r="F129" s="29">
        <v>4.01</v>
      </c>
      <c r="G129" s="9">
        <v>1033</v>
      </c>
      <c r="H129" s="28">
        <v>102.62714957082299</v>
      </c>
      <c r="I129" s="29">
        <v>-1.21</v>
      </c>
      <c r="J129" s="9">
        <v>2618</v>
      </c>
      <c r="K129" s="28">
        <v>135.536788131013</v>
      </c>
      <c r="L129" s="29">
        <v>1.1399999999999999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114.920837350292</v>
      </c>
      <c r="C130" s="29">
        <v>0.09</v>
      </c>
      <c r="D130" s="9">
        <v>4546</v>
      </c>
      <c r="E130" s="28">
        <v>106.427717357266</v>
      </c>
      <c r="F130" s="29">
        <v>-2</v>
      </c>
      <c r="G130" s="9">
        <v>674</v>
      </c>
      <c r="H130" s="28">
        <v>103.525584235229</v>
      </c>
      <c r="I130" s="29">
        <v>0.88</v>
      </c>
      <c r="J130" s="9">
        <v>1625</v>
      </c>
      <c r="K130" s="28">
        <v>135.213407484393</v>
      </c>
      <c r="L130" s="29">
        <v>-0.24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114.532248033101</v>
      </c>
      <c r="C131" s="29">
        <v>-0.34</v>
      </c>
      <c r="D131" s="9">
        <v>4647</v>
      </c>
      <c r="E131" s="28">
        <v>104.78642252889099</v>
      </c>
      <c r="F131" s="29">
        <v>-1.54</v>
      </c>
      <c r="G131" s="9">
        <v>781</v>
      </c>
      <c r="H131" s="28">
        <v>104.03597512921</v>
      </c>
      <c r="I131" s="29">
        <v>0.49</v>
      </c>
      <c r="J131" s="9">
        <v>1720</v>
      </c>
      <c r="K131" s="28">
        <v>135.652782736597</v>
      </c>
      <c r="L131" s="29">
        <v>0.32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115.521176878964</v>
      </c>
      <c r="C132" s="29">
        <v>0.86</v>
      </c>
      <c r="D132" s="9">
        <v>5154</v>
      </c>
      <c r="E132" s="28">
        <v>105.975187039669</v>
      </c>
      <c r="F132" s="29">
        <v>1.1299999999999999</v>
      </c>
      <c r="G132" s="9">
        <v>885</v>
      </c>
      <c r="H132" s="28">
        <v>104.410317334556</v>
      </c>
      <c r="I132" s="29">
        <v>0.36</v>
      </c>
      <c r="J132" s="9">
        <v>1998</v>
      </c>
      <c r="K132" s="28">
        <v>136.54168179980201</v>
      </c>
      <c r="L132" s="29">
        <v>0.66</v>
      </c>
      <c r="M132" s="9">
        <v>2271</v>
      </c>
    </row>
    <row r="133" spans="1:13" ht="25.5" customHeight="1" x14ac:dyDescent="0.15">
      <c r="A133" s="95">
        <v>43282</v>
      </c>
      <c r="B133" s="29">
        <v>115.374105652379</v>
      </c>
      <c r="C133" s="29">
        <v>-0.13</v>
      </c>
      <c r="D133" s="9">
        <v>5209</v>
      </c>
      <c r="E133" s="28">
        <v>107.11060700745</v>
      </c>
      <c r="F133" s="29">
        <v>1.07</v>
      </c>
      <c r="G133" s="9">
        <v>833</v>
      </c>
      <c r="H133" s="28">
        <v>102.912291826212</v>
      </c>
      <c r="I133" s="29">
        <v>-1.43</v>
      </c>
      <c r="J133" s="9">
        <v>2009</v>
      </c>
      <c r="K133" s="28">
        <v>136.398394266651</v>
      </c>
      <c r="L133" s="29">
        <v>-0.1</v>
      </c>
      <c r="M133" s="9">
        <v>2367</v>
      </c>
    </row>
    <row r="134" spans="1:13" ht="25.5" customHeight="1" x14ac:dyDescent="0.15">
      <c r="A134" s="95">
        <v>43313</v>
      </c>
      <c r="B134" s="29">
        <v>116.12688853618801</v>
      </c>
      <c r="C134" s="29">
        <v>0.65</v>
      </c>
      <c r="D134" s="9">
        <v>4617</v>
      </c>
      <c r="E134" s="28">
        <v>106.583663087034</v>
      </c>
      <c r="F134" s="29">
        <v>-0.49</v>
      </c>
      <c r="G134" s="9">
        <v>739</v>
      </c>
      <c r="H134" s="28">
        <v>104.014127471419</v>
      </c>
      <c r="I134" s="29">
        <v>1.07</v>
      </c>
      <c r="J134" s="9">
        <v>1775</v>
      </c>
      <c r="K134" s="28">
        <v>139.19581278650199</v>
      </c>
      <c r="L134" s="29">
        <v>2.0499999999999998</v>
      </c>
      <c r="M134" s="9">
        <v>2103</v>
      </c>
    </row>
    <row r="135" spans="1:13" ht="25.5" customHeight="1" x14ac:dyDescent="0.15">
      <c r="A135" s="95">
        <v>43344</v>
      </c>
      <c r="B135" s="29">
        <v>112.664638356122</v>
      </c>
      <c r="C135" s="29">
        <v>-2.98</v>
      </c>
      <c r="D135" s="9">
        <v>4723</v>
      </c>
      <c r="E135" s="28">
        <v>105.987087663347</v>
      </c>
      <c r="F135" s="29">
        <v>-0.56000000000000005</v>
      </c>
      <c r="G135" s="9">
        <v>795</v>
      </c>
      <c r="H135" s="28">
        <v>101.057936353226</v>
      </c>
      <c r="I135" s="29">
        <v>-2.84</v>
      </c>
      <c r="J135" s="9">
        <v>1927</v>
      </c>
      <c r="K135" s="28">
        <v>133.709782873325</v>
      </c>
      <c r="L135" s="29">
        <v>-3.94</v>
      </c>
      <c r="M135" s="9">
        <v>2001</v>
      </c>
    </row>
    <row r="136" spans="1:13" ht="25.5" customHeight="1" x14ac:dyDescent="0.15">
      <c r="A136" s="95">
        <v>43374</v>
      </c>
      <c r="B136" s="29">
        <v>115.717780544888</v>
      </c>
      <c r="C136" s="29">
        <v>2.71</v>
      </c>
      <c r="D136" s="9">
        <v>4668</v>
      </c>
      <c r="E136" s="28">
        <v>107.307236649575</v>
      </c>
      <c r="F136" s="29">
        <v>1.25</v>
      </c>
      <c r="G136" s="9">
        <v>791</v>
      </c>
      <c r="H136" s="28">
        <v>102.857200291468</v>
      </c>
      <c r="I136" s="29">
        <v>1.78</v>
      </c>
      <c r="J136" s="9">
        <v>1755</v>
      </c>
      <c r="K136" s="28">
        <v>137.818382359004</v>
      </c>
      <c r="L136" s="29">
        <v>3.07</v>
      </c>
      <c r="M136" s="9">
        <v>2122</v>
      </c>
    </row>
    <row r="137" spans="1:13" ht="25.5" customHeight="1" x14ac:dyDescent="0.15">
      <c r="A137" s="95">
        <v>43405</v>
      </c>
      <c r="B137" s="29">
        <v>115.39313219738</v>
      </c>
      <c r="C137" s="29">
        <v>-0.28000000000000003</v>
      </c>
      <c r="D137" s="9">
        <v>5227</v>
      </c>
      <c r="E137" s="28">
        <v>101.20923162637</v>
      </c>
      <c r="F137" s="29">
        <v>-5.68</v>
      </c>
      <c r="G137" s="9">
        <v>806</v>
      </c>
      <c r="H137" s="28">
        <v>104.12088407617</v>
      </c>
      <c r="I137" s="29">
        <v>1.23</v>
      </c>
      <c r="J137" s="9">
        <v>2060</v>
      </c>
      <c r="K137" s="28">
        <v>138.960098762809</v>
      </c>
      <c r="L137" s="29">
        <v>0.83</v>
      </c>
      <c r="M137" s="9">
        <v>2361</v>
      </c>
    </row>
    <row r="138" spans="1:13" ht="25.5" customHeight="1" thickBot="1" x14ac:dyDescent="0.2">
      <c r="A138" s="98">
        <v>43435</v>
      </c>
      <c r="B138" s="99">
        <v>115.179150601098</v>
      </c>
      <c r="C138" s="99">
        <v>-0.19</v>
      </c>
      <c r="D138" s="14">
        <v>5167</v>
      </c>
      <c r="E138" s="116">
        <v>105.395452176275</v>
      </c>
      <c r="F138" s="99">
        <v>4.1399999999999997</v>
      </c>
      <c r="G138" s="14">
        <v>928</v>
      </c>
      <c r="H138" s="116">
        <v>102.130732701193</v>
      </c>
      <c r="I138" s="99">
        <v>-1.91</v>
      </c>
      <c r="J138" s="14">
        <v>1962</v>
      </c>
      <c r="K138" s="116">
        <v>139.43314699842401</v>
      </c>
      <c r="L138" s="99">
        <v>0.34</v>
      </c>
      <c r="M138" s="14">
        <v>2277</v>
      </c>
    </row>
    <row r="139" spans="1:13" ht="25.5" customHeight="1" x14ac:dyDescent="0.15">
      <c r="A139" s="94">
        <v>43466</v>
      </c>
      <c r="B139" s="27">
        <v>116.62665523362401</v>
      </c>
      <c r="C139" s="27">
        <v>1.26</v>
      </c>
      <c r="D139" s="8">
        <v>3832</v>
      </c>
      <c r="E139" s="25">
        <v>105.027637752234</v>
      </c>
      <c r="F139" s="27">
        <v>-0.35</v>
      </c>
      <c r="G139" s="8">
        <v>605</v>
      </c>
      <c r="H139" s="25">
        <v>104.562667774655</v>
      </c>
      <c r="I139" s="27">
        <v>2.38</v>
      </c>
      <c r="J139" s="8">
        <v>1301</v>
      </c>
      <c r="K139" s="25">
        <v>141.14979647839201</v>
      </c>
      <c r="L139" s="27">
        <v>1.23</v>
      </c>
      <c r="M139" s="8">
        <v>1926</v>
      </c>
    </row>
    <row r="140" spans="1:13" ht="25.5" customHeight="1" x14ac:dyDescent="0.15">
      <c r="A140" s="95">
        <v>43497</v>
      </c>
      <c r="B140" s="29">
        <v>114.90780422515201</v>
      </c>
      <c r="C140" s="29">
        <v>-1.47</v>
      </c>
      <c r="D140" s="9">
        <v>4205</v>
      </c>
      <c r="E140" s="28">
        <v>103.17456636793899</v>
      </c>
      <c r="F140" s="29">
        <v>-1.76</v>
      </c>
      <c r="G140" s="9">
        <v>672</v>
      </c>
      <c r="H140" s="28">
        <v>101.768134537666</v>
      </c>
      <c r="I140" s="29">
        <v>-2.67</v>
      </c>
      <c r="J140" s="9">
        <v>1620</v>
      </c>
      <c r="K140" s="28">
        <v>140.93081597394399</v>
      </c>
      <c r="L140" s="29">
        <v>-0.16</v>
      </c>
      <c r="M140" s="9">
        <v>1913</v>
      </c>
    </row>
    <row r="141" spans="1:13" ht="25.5" customHeight="1" x14ac:dyDescent="0.15">
      <c r="A141" s="95">
        <v>43525</v>
      </c>
      <c r="B141" s="29">
        <v>115.556408328594</v>
      </c>
      <c r="C141" s="29">
        <v>0.56000000000000005</v>
      </c>
      <c r="D141" s="9">
        <v>6201</v>
      </c>
      <c r="E141" s="28">
        <v>105.080152857459</v>
      </c>
      <c r="F141" s="29">
        <v>1.85</v>
      </c>
      <c r="G141" s="9">
        <v>946</v>
      </c>
      <c r="H141" s="28">
        <v>102.089739851126</v>
      </c>
      <c r="I141" s="29">
        <v>0.32</v>
      </c>
      <c r="J141" s="9">
        <v>2501</v>
      </c>
      <c r="K141" s="28">
        <v>141.33384681787001</v>
      </c>
      <c r="L141" s="29">
        <v>0.28999999999999998</v>
      </c>
      <c r="M141" s="9">
        <v>2754</v>
      </c>
    </row>
    <row r="142" spans="1:13" ht="25.5" customHeight="1" x14ac:dyDescent="0.15">
      <c r="A142" s="95">
        <v>43556</v>
      </c>
      <c r="B142" s="29">
        <v>117.173897835788</v>
      </c>
      <c r="C142" s="29">
        <v>1.4</v>
      </c>
      <c r="D142" s="9">
        <v>4635</v>
      </c>
      <c r="E142" s="28">
        <v>106.04303465592901</v>
      </c>
      <c r="F142" s="29">
        <v>0.92</v>
      </c>
      <c r="G142" s="9">
        <v>641</v>
      </c>
      <c r="H142" s="28">
        <v>103.45917166601301</v>
      </c>
      <c r="I142" s="29">
        <v>1.34</v>
      </c>
      <c r="J142" s="9">
        <v>1609</v>
      </c>
      <c r="K142" s="28">
        <v>141.01958854668001</v>
      </c>
      <c r="L142" s="29">
        <v>-0.22</v>
      </c>
      <c r="M142" s="9">
        <v>2385</v>
      </c>
    </row>
    <row r="143" spans="1:13" ht="25.5" customHeight="1" x14ac:dyDescent="0.15">
      <c r="A143" s="95">
        <v>43586</v>
      </c>
      <c r="B143" s="29">
        <v>116.641734842997</v>
      </c>
      <c r="C143" s="29">
        <v>-0.45</v>
      </c>
      <c r="D143" s="9">
        <v>4668</v>
      </c>
      <c r="E143" s="28">
        <v>107.380670470366</v>
      </c>
      <c r="F143" s="29">
        <v>1.26</v>
      </c>
      <c r="G143" s="9">
        <v>678</v>
      </c>
      <c r="H143" s="28">
        <v>103.686438159517</v>
      </c>
      <c r="I143" s="29">
        <v>0.22</v>
      </c>
      <c r="J143" s="9">
        <v>1727</v>
      </c>
      <c r="K143" s="28">
        <v>140.306151661564</v>
      </c>
      <c r="L143" s="29">
        <v>-0.51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116.526531579204</v>
      </c>
      <c r="C144" s="29">
        <v>-0.1</v>
      </c>
      <c r="D144" s="9">
        <v>4994</v>
      </c>
      <c r="E144" s="28">
        <v>104.38542503681499</v>
      </c>
      <c r="F144" s="29">
        <v>-2.79</v>
      </c>
      <c r="G144" s="9">
        <v>744</v>
      </c>
      <c r="H144" s="28">
        <v>101.903469541218</v>
      </c>
      <c r="I144" s="29">
        <v>-1.72</v>
      </c>
      <c r="J144" s="9">
        <v>1916</v>
      </c>
      <c r="K144" s="28">
        <v>142.01548102102601</v>
      </c>
      <c r="L144" s="29">
        <v>1.22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117.011197008529</v>
      </c>
      <c r="C145" s="29">
        <v>0.42</v>
      </c>
      <c r="D145" s="9">
        <v>5052</v>
      </c>
      <c r="E145" s="28">
        <v>107.481701812918</v>
      </c>
      <c r="F145" s="29">
        <v>2.97</v>
      </c>
      <c r="G145" s="9">
        <v>732</v>
      </c>
      <c r="H145" s="28">
        <v>102.62261374619101</v>
      </c>
      <c r="I145" s="29">
        <v>0.71</v>
      </c>
      <c r="J145" s="9">
        <v>1900</v>
      </c>
      <c r="K145" s="28">
        <v>141.162985848924</v>
      </c>
      <c r="L145" s="29">
        <v>-0.6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115.178183906941</v>
      </c>
      <c r="C146" s="29">
        <v>-1.57</v>
      </c>
      <c r="D146" s="9">
        <v>4209</v>
      </c>
      <c r="E146" s="28">
        <v>104.562538178149</v>
      </c>
      <c r="F146" s="29">
        <v>-2.72</v>
      </c>
      <c r="G146" s="9">
        <v>621</v>
      </c>
      <c r="H146" s="28">
        <v>100.461042375475</v>
      </c>
      <c r="I146" s="29">
        <v>-2.11</v>
      </c>
      <c r="J146" s="9">
        <v>1577</v>
      </c>
      <c r="K146" s="28">
        <v>140.689262976197</v>
      </c>
      <c r="L146" s="29">
        <v>-0.34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116.217794985805</v>
      </c>
      <c r="C147" s="29">
        <v>0.9</v>
      </c>
      <c r="D147" s="9">
        <v>5016</v>
      </c>
      <c r="E147" s="28">
        <v>106.402582566468</v>
      </c>
      <c r="F147" s="29">
        <v>1.76</v>
      </c>
      <c r="G147" s="9">
        <v>738</v>
      </c>
      <c r="H147" s="28">
        <v>101.79813970224799</v>
      </c>
      <c r="I147" s="29">
        <v>1.33</v>
      </c>
      <c r="J147" s="9">
        <v>1797</v>
      </c>
      <c r="K147" s="28">
        <v>139.16962256948901</v>
      </c>
      <c r="L147" s="29">
        <v>-1.08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116.85658097518601</v>
      </c>
      <c r="C148" s="29">
        <v>0.55000000000000004</v>
      </c>
      <c r="D148" s="9">
        <v>3717</v>
      </c>
      <c r="E148" s="28">
        <v>106.303070368568</v>
      </c>
      <c r="F148" s="29">
        <v>-0.09</v>
      </c>
      <c r="G148" s="9">
        <v>585</v>
      </c>
      <c r="H148" s="28">
        <v>102.166874069485</v>
      </c>
      <c r="I148" s="29">
        <v>0.36</v>
      </c>
      <c r="J148" s="9">
        <v>1310</v>
      </c>
      <c r="K148" s="28">
        <v>143.17033815561899</v>
      </c>
      <c r="L148" s="29">
        <v>2.87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116.17872187185201</v>
      </c>
      <c r="C149" s="29">
        <v>-0.57999999999999996</v>
      </c>
      <c r="D149" s="9">
        <v>3991</v>
      </c>
      <c r="E149" s="28">
        <v>105.566723727869</v>
      </c>
      <c r="F149" s="29">
        <v>-0.69</v>
      </c>
      <c r="G149" s="9">
        <v>560</v>
      </c>
      <c r="H149" s="28">
        <v>99.509297841242699</v>
      </c>
      <c r="I149" s="29">
        <v>-2.6</v>
      </c>
      <c r="J149" s="9">
        <v>1497</v>
      </c>
      <c r="K149" s="28">
        <v>144.23849403774099</v>
      </c>
      <c r="L149" s="29">
        <v>0.75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117.030144840001</v>
      </c>
      <c r="C150" s="99">
        <v>0.73</v>
      </c>
      <c r="D150" s="14">
        <v>5183</v>
      </c>
      <c r="E150" s="116">
        <v>107.452872162627</v>
      </c>
      <c r="F150" s="99">
        <v>1.79</v>
      </c>
      <c r="G150" s="14">
        <v>838</v>
      </c>
      <c r="H150" s="116">
        <v>101.251246560274</v>
      </c>
      <c r="I150" s="99">
        <v>1.75</v>
      </c>
      <c r="J150" s="14">
        <v>2015</v>
      </c>
      <c r="K150" s="116">
        <v>144.40269790032301</v>
      </c>
      <c r="L150" s="99">
        <v>0.11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114.34873213848699</v>
      </c>
      <c r="C151" s="27">
        <v>-2.29</v>
      </c>
      <c r="D151" s="8">
        <v>4072</v>
      </c>
      <c r="E151" s="25">
        <v>97.674165041601</v>
      </c>
      <c r="F151" s="27">
        <v>-9.1</v>
      </c>
      <c r="G151" s="8">
        <v>546</v>
      </c>
      <c r="H151" s="25">
        <v>99.739313894933801</v>
      </c>
      <c r="I151" s="27">
        <v>-1.49</v>
      </c>
      <c r="J151" s="8">
        <v>1506</v>
      </c>
      <c r="K151" s="25">
        <v>145.10888688264799</v>
      </c>
      <c r="L151" s="27">
        <v>0.49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115.883613647294</v>
      </c>
      <c r="C152" s="29">
        <v>1.34</v>
      </c>
      <c r="D152" s="9">
        <v>5089</v>
      </c>
      <c r="E152" s="28">
        <v>105.341374580148</v>
      </c>
      <c r="F152" s="29">
        <v>7.85</v>
      </c>
      <c r="G152" s="9">
        <v>669</v>
      </c>
      <c r="H152" s="28">
        <v>99.211480609240994</v>
      </c>
      <c r="I152" s="29">
        <v>-0.53</v>
      </c>
      <c r="J152" s="9">
        <v>2041</v>
      </c>
      <c r="K152" s="28">
        <v>144.86101372855501</v>
      </c>
      <c r="L152" s="29">
        <v>-0.17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116.796177370569</v>
      </c>
      <c r="C153" s="29">
        <v>0.79</v>
      </c>
      <c r="D153" s="9">
        <v>7519</v>
      </c>
      <c r="E153" s="28">
        <v>104.82456615257099</v>
      </c>
      <c r="F153" s="29">
        <v>-0.49</v>
      </c>
      <c r="G153" s="9">
        <v>985</v>
      </c>
      <c r="H153" s="28">
        <v>100.67753370122099</v>
      </c>
      <c r="I153" s="29">
        <v>1.48</v>
      </c>
      <c r="J153" s="9">
        <v>3081</v>
      </c>
      <c r="K153" s="28">
        <v>145.815602974304</v>
      </c>
      <c r="L153" s="29">
        <v>0.66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116.235682565869</v>
      </c>
      <c r="C154" s="29">
        <v>-0.48</v>
      </c>
      <c r="D154" s="9">
        <v>4688</v>
      </c>
      <c r="E154" s="28">
        <v>102.774550129443</v>
      </c>
      <c r="F154" s="29">
        <v>-1.96</v>
      </c>
      <c r="G154" s="9">
        <v>677</v>
      </c>
      <c r="H154" s="28">
        <v>100.385857820505</v>
      </c>
      <c r="I154" s="29">
        <v>-0.28999999999999998</v>
      </c>
      <c r="J154" s="9">
        <v>1738</v>
      </c>
      <c r="K154" s="28">
        <v>146.57736128187</v>
      </c>
      <c r="L154" s="29">
        <v>0.52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115.562906474605</v>
      </c>
      <c r="C155" s="29">
        <v>-0.57999999999999996</v>
      </c>
      <c r="D155" s="9">
        <v>3476</v>
      </c>
      <c r="E155" s="28">
        <v>101.983588662502</v>
      </c>
      <c r="F155" s="29">
        <v>-0.77</v>
      </c>
      <c r="G155" s="9">
        <v>564</v>
      </c>
      <c r="H155" s="28">
        <v>99.663307813509604</v>
      </c>
      <c r="I155" s="29">
        <v>-0.72</v>
      </c>
      <c r="J155" s="9">
        <v>1373</v>
      </c>
      <c r="K155" s="28">
        <v>148.62967462802999</v>
      </c>
      <c r="L155" s="29">
        <v>1.4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114.053979960817</v>
      </c>
      <c r="C156" s="29">
        <v>-1.31</v>
      </c>
      <c r="D156" s="9">
        <v>4726</v>
      </c>
      <c r="E156" s="28">
        <v>104.185944376411</v>
      </c>
      <c r="F156" s="29">
        <v>2.16</v>
      </c>
      <c r="G156" s="9">
        <v>740</v>
      </c>
      <c r="H156" s="28">
        <v>97.347142460993595</v>
      </c>
      <c r="I156" s="29">
        <v>-2.3199999999999998</v>
      </c>
      <c r="J156" s="9">
        <v>2150</v>
      </c>
      <c r="K156" s="28">
        <v>146.40683319118401</v>
      </c>
      <c r="L156" s="29">
        <v>-1.5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113.63130706944099</v>
      </c>
      <c r="C157" s="29">
        <v>-0.37</v>
      </c>
      <c r="D157" s="9">
        <v>5653</v>
      </c>
      <c r="E157" s="28">
        <v>100.2185334064</v>
      </c>
      <c r="F157" s="29">
        <v>-3.81</v>
      </c>
      <c r="G157" s="9">
        <v>757</v>
      </c>
      <c r="H157" s="28">
        <v>98.438139243557799</v>
      </c>
      <c r="I157" s="29">
        <v>1.1200000000000001</v>
      </c>
      <c r="J157" s="9">
        <v>2474</v>
      </c>
      <c r="K157" s="28">
        <v>144.05520379842599</v>
      </c>
      <c r="L157" s="29">
        <v>-1.61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114.776753858696</v>
      </c>
      <c r="C158" s="29">
        <v>1.01</v>
      </c>
      <c r="D158" s="9">
        <v>5290</v>
      </c>
      <c r="E158" s="28">
        <v>96.981358502501607</v>
      </c>
      <c r="F158" s="29">
        <v>-3.23</v>
      </c>
      <c r="G158" s="9">
        <v>669</v>
      </c>
      <c r="H158" s="28">
        <v>99.460824818739795</v>
      </c>
      <c r="I158" s="29">
        <v>1.04</v>
      </c>
      <c r="J158" s="9">
        <v>2227</v>
      </c>
      <c r="K158" s="28">
        <v>146.82014583946699</v>
      </c>
      <c r="L158" s="29">
        <v>1.92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116.780608432615</v>
      </c>
      <c r="C159" s="29">
        <v>1.75</v>
      </c>
      <c r="D159" s="9">
        <v>5870</v>
      </c>
      <c r="E159" s="28">
        <v>104.407180961772</v>
      </c>
      <c r="F159" s="29">
        <v>7.66</v>
      </c>
      <c r="G159" s="9">
        <v>827</v>
      </c>
      <c r="H159" s="28">
        <v>99.033037113674894</v>
      </c>
      <c r="I159" s="29">
        <v>-0.43</v>
      </c>
      <c r="J159" s="9">
        <v>2388</v>
      </c>
      <c r="K159" s="28">
        <v>148.15093092474399</v>
      </c>
      <c r="L159" s="29">
        <v>0.91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117.493313131205</v>
      </c>
      <c r="C160" s="29">
        <v>0.61</v>
      </c>
      <c r="D160" s="9">
        <v>6198</v>
      </c>
      <c r="E160" s="28">
        <v>104.277065061047</v>
      </c>
      <c r="F160" s="29">
        <v>-0.12</v>
      </c>
      <c r="G160" s="9">
        <v>902</v>
      </c>
      <c r="H160" s="28">
        <v>100.43361725304101</v>
      </c>
      <c r="I160" s="29">
        <v>1.41</v>
      </c>
      <c r="J160" s="9">
        <v>2569</v>
      </c>
      <c r="K160" s="28">
        <v>149.51370483515299</v>
      </c>
      <c r="L160" s="29">
        <v>0.92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118.331971390692</v>
      </c>
      <c r="C161" s="29">
        <v>0.71</v>
      </c>
      <c r="D161" s="9">
        <v>6317</v>
      </c>
      <c r="E161" s="28">
        <v>105.714134447163</v>
      </c>
      <c r="F161" s="29">
        <v>1.38</v>
      </c>
      <c r="G161" s="9">
        <v>929</v>
      </c>
      <c r="H161" s="28">
        <v>102.201753930644</v>
      </c>
      <c r="I161" s="29">
        <v>1.76</v>
      </c>
      <c r="J161" s="9">
        <v>2672</v>
      </c>
      <c r="K161" s="28">
        <v>148.86903406964501</v>
      </c>
      <c r="L161" s="29">
        <v>-0.43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119.696989254575</v>
      </c>
      <c r="C162" s="99">
        <v>1.1499999999999999</v>
      </c>
      <c r="D162" s="14">
        <v>6595</v>
      </c>
      <c r="E162" s="116">
        <v>105.948018200551</v>
      </c>
      <c r="F162" s="99">
        <v>0.22</v>
      </c>
      <c r="G162" s="14">
        <v>1030</v>
      </c>
      <c r="H162" s="116">
        <v>102.915206386706</v>
      </c>
      <c r="I162" s="99">
        <v>0.7</v>
      </c>
      <c r="J162" s="14">
        <v>2701</v>
      </c>
      <c r="K162" s="116">
        <v>152.128283136226</v>
      </c>
      <c r="L162" s="99">
        <v>2.19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120.751160284062</v>
      </c>
      <c r="C163" s="29">
        <v>0.88</v>
      </c>
      <c r="D163" s="9">
        <v>4247</v>
      </c>
      <c r="E163" s="28">
        <v>112.820998955934</v>
      </c>
      <c r="F163" s="29">
        <v>6.49</v>
      </c>
      <c r="G163" s="9">
        <v>609</v>
      </c>
      <c r="H163" s="28">
        <v>102.312636593723</v>
      </c>
      <c r="I163" s="29">
        <v>-0.59</v>
      </c>
      <c r="J163" s="9">
        <v>1577</v>
      </c>
      <c r="K163" s="28">
        <v>151.35741237237801</v>
      </c>
      <c r="L163" s="29">
        <v>-0.51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120.87729919949901</v>
      </c>
      <c r="C164" s="29">
        <v>0.1</v>
      </c>
      <c r="D164" s="9">
        <v>5069</v>
      </c>
      <c r="E164" s="28">
        <v>107.800053312917</v>
      </c>
      <c r="F164" s="29">
        <v>-4.45</v>
      </c>
      <c r="G164" s="9">
        <v>705</v>
      </c>
      <c r="H164" s="28">
        <v>103.364955623136</v>
      </c>
      <c r="I164" s="29">
        <v>1.03</v>
      </c>
      <c r="J164" s="9">
        <v>2013</v>
      </c>
      <c r="K164" s="28">
        <v>153.28460640780099</v>
      </c>
      <c r="L164" s="29">
        <v>1.27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121.19405119043201</v>
      </c>
      <c r="C165" s="29">
        <v>0.26</v>
      </c>
      <c r="D165" s="9">
        <v>7604</v>
      </c>
      <c r="E165" s="28">
        <v>106.617513160718</v>
      </c>
      <c r="F165" s="29">
        <v>-1.1000000000000001</v>
      </c>
      <c r="G165" s="9">
        <v>1140</v>
      </c>
      <c r="H165" s="28">
        <v>103.99750868488</v>
      </c>
      <c r="I165" s="29">
        <v>0.61</v>
      </c>
      <c r="J165" s="9">
        <v>3025</v>
      </c>
      <c r="K165" s="28">
        <v>153.618914213848</v>
      </c>
      <c r="L165" s="29">
        <v>0.22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121.454991095681</v>
      </c>
      <c r="C166" s="29">
        <v>0.22</v>
      </c>
      <c r="D166" s="9">
        <v>6137</v>
      </c>
      <c r="E166" s="28">
        <v>109.34376434915499</v>
      </c>
      <c r="F166" s="29">
        <v>2.56</v>
      </c>
      <c r="G166" s="9">
        <v>898</v>
      </c>
      <c r="H166" s="28">
        <v>103.43464826210599</v>
      </c>
      <c r="I166" s="29">
        <v>-0.54</v>
      </c>
      <c r="J166" s="9">
        <v>2443</v>
      </c>
      <c r="K166" s="28">
        <v>155.35232401173201</v>
      </c>
      <c r="L166" s="29">
        <v>1.1299999999999999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121.06082744624599</v>
      </c>
      <c r="C167" s="29">
        <v>-0.32</v>
      </c>
      <c r="D167" s="9">
        <v>5052</v>
      </c>
      <c r="E167" s="28">
        <v>102.898386480303</v>
      </c>
      <c r="F167" s="29">
        <v>-5.89</v>
      </c>
      <c r="G167" s="9">
        <v>797</v>
      </c>
      <c r="H167" s="28">
        <v>104.314868582098</v>
      </c>
      <c r="I167" s="29">
        <v>0.85</v>
      </c>
      <c r="J167" s="9">
        <v>1990</v>
      </c>
      <c r="K167" s="28">
        <v>157.55781963397001</v>
      </c>
      <c r="L167" s="29">
        <v>1.42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125.787632683575</v>
      </c>
      <c r="C168" s="29">
        <v>3.9</v>
      </c>
      <c r="D168" s="9">
        <v>5937</v>
      </c>
      <c r="E168" s="28">
        <v>114.87277691892</v>
      </c>
      <c r="F168" s="29">
        <v>11.64</v>
      </c>
      <c r="G168" s="9">
        <v>892</v>
      </c>
      <c r="H168" s="28">
        <v>105.998625644388</v>
      </c>
      <c r="I168" s="29">
        <v>1.61</v>
      </c>
      <c r="J168" s="9">
        <v>2362</v>
      </c>
      <c r="K168" s="28">
        <v>157.99333341722399</v>
      </c>
      <c r="L168" s="29">
        <v>0.28000000000000003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127.552840464675</v>
      </c>
      <c r="C169" s="29">
        <v>1.4</v>
      </c>
      <c r="D169" s="9">
        <v>5945</v>
      </c>
      <c r="E169" s="28">
        <v>112.119167675849</v>
      </c>
      <c r="F169" s="29">
        <v>-2.4</v>
      </c>
      <c r="G169" s="9">
        <v>898</v>
      </c>
      <c r="H169" s="28">
        <v>110.194336651003</v>
      </c>
      <c r="I169" s="29">
        <v>3.96</v>
      </c>
      <c r="J169" s="9">
        <v>2355</v>
      </c>
      <c r="K169" s="28">
        <v>160.55106680413701</v>
      </c>
      <c r="L169" s="29">
        <v>1.62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127.712122058395</v>
      </c>
      <c r="C170" s="29">
        <v>0.12</v>
      </c>
      <c r="D170" s="9">
        <v>4974</v>
      </c>
      <c r="E170" s="28">
        <v>113.736312049882</v>
      </c>
      <c r="F170" s="29">
        <v>1.44</v>
      </c>
      <c r="G170" s="9">
        <v>766</v>
      </c>
      <c r="H170" s="28">
        <v>107.772010314208</v>
      </c>
      <c r="I170" s="29">
        <v>-2.2000000000000002</v>
      </c>
      <c r="J170" s="9">
        <v>1904</v>
      </c>
      <c r="K170" s="28">
        <v>163.098953914102</v>
      </c>
      <c r="L170" s="29">
        <v>1.59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128.364638700005</v>
      </c>
      <c r="C171" s="29">
        <v>0.51</v>
      </c>
      <c r="D171" s="9">
        <v>5246</v>
      </c>
      <c r="E171" s="28">
        <v>111.365202821061</v>
      </c>
      <c r="F171" s="29">
        <v>-2.08</v>
      </c>
      <c r="G171" s="9">
        <v>815</v>
      </c>
      <c r="H171" s="28">
        <v>110.44258358027299</v>
      </c>
      <c r="I171" s="29">
        <v>2.48</v>
      </c>
      <c r="J171" s="9">
        <v>2035</v>
      </c>
      <c r="K171" s="28">
        <v>163.37578146685601</v>
      </c>
      <c r="L171" s="29">
        <v>0.17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128.463023959997</v>
      </c>
      <c r="C172" s="29">
        <v>0.08</v>
      </c>
      <c r="D172" s="9">
        <v>5004</v>
      </c>
      <c r="E172" s="28">
        <v>111.71782754268</v>
      </c>
      <c r="F172" s="29">
        <v>0.32</v>
      </c>
      <c r="G172" s="9">
        <v>717</v>
      </c>
      <c r="H172" s="28">
        <v>110.03827281444001</v>
      </c>
      <c r="I172" s="29">
        <v>-0.37</v>
      </c>
      <c r="J172" s="9">
        <v>1946</v>
      </c>
      <c r="K172" s="28">
        <v>162.16115197138899</v>
      </c>
      <c r="L172" s="29">
        <v>-0.74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130.77637515867801</v>
      </c>
      <c r="C173" s="29">
        <v>1.8</v>
      </c>
      <c r="D173" s="9">
        <v>5413</v>
      </c>
      <c r="E173" s="28">
        <v>118.19043617815601</v>
      </c>
      <c r="F173" s="29">
        <v>5.79</v>
      </c>
      <c r="G173" s="9">
        <v>782</v>
      </c>
      <c r="H173" s="28">
        <v>111.11486508250999</v>
      </c>
      <c r="I173" s="29">
        <v>0.98</v>
      </c>
      <c r="J173" s="9">
        <v>2155</v>
      </c>
      <c r="K173" s="28">
        <v>165.447495526643</v>
      </c>
      <c r="L173" s="29">
        <v>2.0299999999999998</v>
      </c>
      <c r="M173" s="9">
        <v>2476</v>
      </c>
    </row>
    <row r="174" spans="1:13" s="103" customFormat="1" ht="25.5" customHeight="1" thickBot="1" x14ac:dyDescent="0.2">
      <c r="A174" s="98">
        <v>44531</v>
      </c>
      <c r="B174" s="99">
        <v>129.308159672866</v>
      </c>
      <c r="C174" s="99">
        <v>-1.1200000000000001</v>
      </c>
      <c r="D174" s="14">
        <v>5891</v>
      </c>
      <c r="E174" s="116">
        <v>111.37745711493601</v>
      </c>
      <c r="F174" s="99">
        <v>-5.76</v>
      </c>
      <c r="G174" s="14">
        <v>935</v>
      </c>
      <c r="H174" s="116">
        <v>110.62936764724</v>
      </c>
      <c r="I174" s="99">
        <v>-0.44</v>
      </c>
      <c r="J174" s="14">
        <v>2226</v>
      </c>
      <c r="K174" s="116">
        <v>165.62189930832201</v>
      </c>
      <c r="L174" s="99">
        <v>0.11</v>
      </c>
      <c r="M174" s="14">
        <v>2730</v>
      </c>
    </row>
    <row r="175" spans="1:13" s="103" customFormat="1" ht="25.5" customHeight="1" x14ac:dyDescent="0.15">
      <c r="A175" s="133">
        <v>44562</v>
      </c>
      <c r="B175" s="134">
        <v>131.064129305433</v>
      </c>
      <c r="C175" s="134">
        <v>1.36</v>
      </c>
      <c r="D175" s="16">
        <v>3950</v>
      </c>
      <c r="E175" s="135">
        <v>113.08721229873299</v>
      </c>
      <c r="F175" s="134">
        <v>1.54</v>
      </c>
      <c r="G175" s="16">
        <v>572</v>
      </c>
      <c r="H175" s="135">
        <v>113.616601855089</v>
      </c>
      <c r="I175" s="134">
        <v>2.7</v>
      </c>
      <c r="J175" s="16">
        <v>1363</v>
      </c>
      <c r="K175" s="135">
        <v>167.253282764289</v>
      </c>
      <c r="L175" s="134">
        <v>0.99</v>
      </c>
      <c r="M175" s="16">
        <v>2015</v>
      </c>
    </row>
    <row r="176" spans="1:13" s="103" customFormat="1" ht="25.5" customHeight="1" x14ac:dyDescent="0.15">
      <c r="A176" s="95">
        <v>44593</v>
      </c>
      <c r="B176" s="29">
        <v>134.54671962393201</v>
      </c>
      <c r="C176" s="29">
        <v>2.66</v>
      </c>
      <c r="D176" s="9">
        <v>4572</v>
      </c>
      <c r="E176" s="28">
        <v>115.339029490372</v>
      </c>
      <c r="F176" s="29">
        <v>1.99</v>
      </c>
      <c r="G176" s="9">
        <v>656</v>
      </c>
      <c r="H176" s="28">
        <v>116.59119803721499</v>
      </c>
      <c r="I176" s="29">
        <v>2.62</v>
      </c>
      <c r="J176" s="9">
        <v>1672</v>
      </c>
      <c r="K176" s="28">
        <v>171.554585024723</v>
      </c>
      <c r="L176" s="29">
        <v>2.57</v>
      </c>
      <c r="M176" s="9">
        <v>2244</v>
      </c>
    </row>
    <row r="177" spans="1:13" s="103" customFormat="1" ht="25.5" customHeight="1" x14ac:dyDescent="0.15">
      <c r="A177" s="95">
        <v>44621</v>
      </c>
      <c r="B177" s="29">
        <v>134.21825162636699</v>
      </c>
      <c r="C177" s="29">
        <v>-0.24</v>
      </c>
      <c r="D177" s="9">
        <v>6297</v>
      </c>
      <c r="E177" s="28">
        <v>114.64306858102</v>
      </c>
      <c r="F177" s="29">
        <v>-0.6</v>
      </c>
      <c r="G177" s="9">
        <v>890</v>
      </c>
      <c r="H177" s="28">
        <v>112.670261515861</v>
      </c>
      <c r="I177" s="29">
        <v>-3.36</v>
      </c>
      <c r="J177" s="9">
        <v>2245</v>
      </c>
      <c r="K177" s="28">
        <v>171.99502635999301</v>
      </c>
      <c r="L177" s="29">
        <v>0.26</v>
      </c>
      <c r="M177" s="9">
        <v>3162</v>
      </c>
    </row>
    <row r="178" spans="1:13" s="103" customFormat="1" ht="25.5" customHeight="1" x14ac:dyDescent="0.15">
      <c r="A178" s="95">
        <v>44652</v>
      </c>
      <c r="B178" s="29">
        <v>136.05124943182599</v>
      </c>
      <c r="C178" s="29">
        <v>1.37</v>
      </c>
      <c r="D178" s="9">
        <v>4847</v>
      </c>
      <c r="E178" s="28">
        <v>115.496497490284</v>
      </c>
      <c r="F178" s="29">
        <v>0.74</v>
      </c>
      <c r="G178" s="9">
        <v>697</v>
      </c>
      <c r="H178" s="28">
        <v>115.99886587314499</v>
      </c>
      <c r="I178" s="29">
        <v>2.95</v>
      </c>
      <c r="J178" s="9">
        <v>1620</v>
      </c>
      <c r="K178" s="28">
        <v>174.03990410014401</v>
      </c>
      <c r="L178" s="29">
        <v>1.19</v>
      </c>
      <c r="M178" s="9">
        <v>2530</v>
      </c>
    </row>
    <row r="179" spans="1:13" s="103" customFormat="1" ht="25.5" customHeight="1" x14ac:dyDescent="0.15">
      <c r="A179" s="95">
        <v>44682</v>
      </c>
      <c r="B179" s="29">
        <v>137.63364750409201</v>
      </c>
      <c r="C179" s="29">
        <v>1.1599999999999999</v>
      </c>
      <c r="D179" s="9">
        <v>4463</v>
      </c>
      <c r="E179" s="28">
        <v>118.54385715347701</v>
      </c>
      <c r="F179" s="29">
        <v>2.64</v>
      </c>
      <c r="G179" s="9">
        <v>653</v>
      </c>
      <c r="H179" s="28">
        <v>116.84036750851701</v>
      </c>
      <c r="I179" s="29">
        <v>0.73</v>
      </c>
      <c r="J179" s="9">
        <v>1685</v>
      </c>
      <c r="K179" s="28">
        <v>178.961546014307</v>
      </c>
      <c r="L179" s="29">
        <v>2.83</v>
      </c>
      <c r="M179" s="9">
        <v>2125</v>
      </c>
    </row>
    <row r="180" spans="1:13" s="103" customFormat="1" ht="25.5" customHeight="1" x14ac:dyDescent="0.15">
      <c r="A180" s="95">
        <v>44713</v>
      </c>
      <c r="B180" s="29">
        <v>137.107276366354</v>
      </c>
      <c r="C180" s="29">
        <v>-0.38</v>
      </c>
      <c r="D180" s="9">
        <v>5288</v>
      </c>
      <c r="E180" s="28">
        <v>114.787763631906</v>
      </c>
      <c r="F180" s="29">
        <v>-3.17</v>
      </c>
      <c r="G180" s="9">
        <v>745</v>
      </c>
      <c r="H180" s="28">
        <v>118.735925495473</v>
      </c>
      <c r="I180" s="29">
        <v>1.62</v>
      </c>
      <c r="J180" s="9">
        <v>2012</v>
      </c>
      <c r="K180" s="28">
        <v>173.32734128594899</v>
      </c>
      <c r="L180" s="29">
        <v>-3.15</v>
      </c>
      <c r="M180" s="9">
        <v>2531</v>
      </c>
    </row>
    <row r="181" spans="1:13" s="103" customFormat="1" ht="25.5" customHeight="1" x14ac:dyDescent="0.15">
      <c r="A181" s="95">
        <v>44743</v>
      </c>
      <c r="B181" s="29">
        <v>138.36760459469301</v>
      </c>
      <c r="C181" s="29">
        <v>0.92</v>
      </c>
      <c r="D181" s="9">
        <v>4974</v>
      </c>
      <c r="E181" s="28">
        <v>116.09802525757</v>
      </c>
      <c r="F181" s="29">
        <v>1.1399999999999999</v>
      </c>
      <c r="G181" s="9">
        <v>789</v>
      </c>
      <c r="H181" s="28">
        <v>119.069985379663</v>
      </c>
      <c r="I181" s="29">
        <v>0.28000000000000003</v>
      </c>
      <c r="J181" s="9">
        <v>1861</v>
      </c>
      <c r="K181" s="28">
        <v>178.69775950160201</v>
      </c>
      <c r="L181" s="29">
        <v>3.1</v>
      </c>
      <c r="M181" s="9">
        <v>2324</v>
      </c>
    </row>
    <row r="182" spans="1:13" s="103" customFormat="1" ht="25.5" customHeight="1" x14ac:dyDescent="0.15">
      <c r="A182" s="95">
        <v>44774</v>
      </c>
      <c r="B182" s="29">
        <v>139.99838810820401</v>
      </c>
      <c r="C182" s="29">
        <v>1.18</v>
      </c>
      <c r="D182" s="9">
        <v>4418</v>
      </c>
      <c r="E182" s="28">
        <v>120.86088662819</v>
      </c>
      <c r="F182" s="29">
        <v>4.0999999999999996</v>
      </c>
      <c r="G182" s="9">
        <v>682</v>
      </c>
      <c r="H182" s="28">
        <v>120.82753785339899</v>
      </c>
      <c r="I182" s="29">
        <v>1.48</v>
      </c>
      <c r="J182" s="9">
        <v>1596</v>
      </c>
      <c r="K182" s="28">
        <v>177.59363030410799</v>
      </c>
      <c r="L182" s="29">
        <v>-0.62</v>
      </c>
      <c r="M182" s="9">
        <v>2140</v>
      </c>
    </row>
    <row r="183" spans="1:13" s="103" customFormat="1" ht="25.5" customHeight="1" thickBot="1" x14ac:dyDescent="0.2">
      <c r="A183" s="95">
        <v>44805</v>
      </c>
      <c r="B183" s="29">
        <v>138.99254397566401</v>
      </c>
      <c r="C183" s="29">
        <v>-0.72</v>
      </c>
      <c r="D183" s="9">
        <v>3121</v>
      </c>
      <c r="E183" s="28">
        <v>117.26855117309699</v>
      </c>
      <c r="F183" s="29">
        <v>-2.97</v>
      </c>
      <c r="G183" s="9">
        <v>557</v>
      </c>
      <c r="H183" s="28">
        <v>117.287249652206</v>
      </c>
      <c r="I183" s="29">
        <v>-2.93</v>
      </c>
      <c r="J183" s="9">
        <v>1030</v>
      </c>
      <c r="K183" s="28">
        <v>179.76076616975899</v>
      </c>
      <c r="L183" s="29">
        <v>1.22</v>
      </c>
      <c r="M183" s="9">
        <v>1534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205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7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108.65987729840199</v>
      </c>
      <c r="C10" s="27"/>
      <c r="D10" s="8">
        <v>890</v>
      </c>
      <c r="E10" s="25">
        <v>108.574287426034</v>
      </c>
      <c r="F10" s="27"/>
      <c r="G10" s="8">
        <v>260</v>
      </c>
      <c r="H10" s="25">
        <v>109.24932875354099</v>
      </c>
      <c r="I10" s="27"/>
      <c r="J10" s="8">
        <v>446</v>
      </c>
      <c r="K10" s="25">
        <v>97.518056685178294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108.683346507346</v>
      </c>
      <c r="C11" s="29">
        <v>0.02</v>
      </c>
      <c r="D11" s="9">
        <v>916</v>
      </c>
      <c r="E11" s="28">
        <v>112.715119145747</v>
      </c>
      <c r="F11" s="29">
        <v>3.81</v>
      </c>
      <c r="G11" s="9">
        <v>311</v>
      </c>
      <c r="H11" s="28">
        <v>108.554137488286</v>
      </c>
      <c r="I11" s="29">
        <v>-0.64</v>
      </c>
      <c r="J11" s="9">
        <v>442</v>
      </c>
      <c r="K11" s="28">
        <v>100.58667625183899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106.60340409385999</v>
      </c>
      <c r="C12" s="29">
        <v>-1.91</v>
      </c>
      <c r="D12" s="9">
        <v>1011</v>
      </c>
      <c r="E12" s="28">
        <v>108.56737835973701</v>
      </c>
      <c r="F12" s="29">
        <v>-3.68</v>
      </c>
      <c r="G12" s="9">
        <v>316</v>
      </c>
      <c r="H12" s="28">
        <v>108.277802151356</v>
      </c>
      <c r="I12" s="29">
        <v>-0.25</v>
      </c>
      <c r="J12" s="9">
        <v>519</v>
      </c>
      <c r="K12" s="28">
        <v>97.989137271992604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108.937607969805</v>
      </c>
      <c r="C13" s="29">
        <v>2.19</v>
      </c>
      <c r="D13" s="9">
        <v>1032</v>
      </c>
      <c r="E13" s="28">
        <v>113.00101793465301</v>
      </c>
      <c r="F13" s="29">
        <v>4.08</v>
      </c>
      <c r="G13" s="9">
        <v>355</v>
      </c>
      <c r="H13" s="28">
        <v>108.298263275762</v>
      </c>
      <c r="I13" s="29">
        <v>0.02</v>
      </c>
      <c r="J13" s="9">
        <v>500</v>
      </c>
      <c r="K13" s="28">
        <v>104.25567657329201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107.043652180249</v>
      </c>
      <c r="C14" s="29">
        <v>-1.74</v>
      </c>
      <c r="D14" s="9">
        <v>1022</v>
      </c>
      <c r="E14" s="28">
        <v>108.45558663340999</v>
      </c>
      <c r="F14" s="29">
        <v>-4.0199999999999996</v>
      </c>
      <c r="G14" s="9">
        <v>370</v>
      </c>
      <c r="H14" s="28">
        <v>107.93604053665599</v>
      </c>
      <c r="I14" s="29">
        <v>-0.33</v>
      </c>
      <c r="J14" s="9">
        <v>487</v>
      </c>
      <c r="K14" s="28">
        <v>100.77580794331701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104.057399204102</v>
      </c>
      <c r="C15" s="29">
        <v>-2.79</v>
      </c>
      <c r="D15" s="9">
        <v>939</v>
      </c>
      <c r="E15" s="28">
        <v>106.054021189197</v>
      </c>
      <c r="F15" s="29">
        <v>-2.21</v>
      </c>
      <c r="G15" s="9">
        <v>302</v>
      </c>
      <c r="H15" s="28">
        <v>105.15721090784299</v>
      </c>
      <c r="I15" s="29">
        <v>-2.57</v>
      </c>
      <c r="J15" s="9">
        <v>483</v>
      </c>
      <c r="K15" s="28">
        <v>94.281681318600903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106.059073665412</v>
      </c>
      <c r="C16" s="29">
        <v>1.92</v>
      </c>
      <c r="D16" s="9">
        <v>961</v>
      </c>
      <c r="E16" s="28">
        <v>108.175212703138</v>
      </c>
      <c r="F16" s="29">
        <v>2</v>
      </c>
      <c r="G16" s="9">
        <v>326</v>
      </c>
      <c r="H16" s="28">
        <v>107.39039390964</v>
      </c>
      <c r="I16" s="29">
        <v>2.12</v>
      </c>
      <c r="J16" s="9">
        <v>474</v>
      </c>
      <c r="K16" s="28">
        <v>96.365893028163498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104.149945272861</v>
      </c>
      <c r="C17" s="29">
        <v>-1.8</v>
      </c>
      <c r="D17" s="9">
        <v>945</v>
      </c>
      <c r="E17" s="28">
        <v>105.88621221498001</v>
      </c>
      <c r="F17" s="29">
        <v>-2.12</v>
      </c>
      <c r="G17" s="9">
        <v>304</v>
      </c>
      <c r="H17" s="28">
        <v>105.831918384142</v>
      </c>
      <c r="I17" s="29">
        <v>-1.45</v>
      </c>
      <c r="J17" s="9">
        <v>480</v>
      </c>
      <c r="K17" s="28">
        <v>95.521153463308096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104.517997261638</v>
      </c>
      <c r="C18" s="31">
        <v>0.35</v>
      </c>
      <c r="D18" s="10">
        <v>918</v>
      </c>
      <c r="E18" s="30">
        <v>104.965762553866</v>
      </c>
      <c r="F18" s="31">
        <v>-0.87</v>
      </c>
      <c r="G18" s="10">
        <v>364</v>
      </c>
      <c r="H18" s="30">
        <v>105.622197135484</v>
      </c>
      <c r="I18" s="31">
        <v>-0.2</v>
      </c>
      <c r="J18" s="10">
        <v>408</v>
      </c>
      <c r="K18" s="30">
        <v>97.943646114684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102.770421219014</v>
      </c>
      <c r="C19" s="27">
        <v>-1.67</v>
      </c>
      <c r="D19" s="8">
        <v>729</v>
      </c>
      <c r="E19" s="25">
        <v>104.567176347496</v>
      </c>
      <c r="F19" s="27">
        <v>-0.38</v>
      </c>
      <c r="G19" s="8">
        <v>212</v>
      </c>
      <c r="H19" s="25">
        <v>104.138645699264</v>
      </c>
      <c r="I19" s="27">
        <v>-1.4</v>
      </c>
      <c r="J19" s="8">
        <v>359</v>
      </c>
      <c r="K19" s="25">
        <v>95.681038280905597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102.769229488097</v>
      </c>
      <c r="C20" s="29">
        <v>0</v>
      </c>
      <c r="D20" s="9">
        <v>729</v>
      </c>
      <c r="E20" s="28">
        <v>100.591421980513</v>
      </c>
      <c r="F20" s="29">
        <v>-3.8</v>
      </c>
      <c r="G20" s="9">
        <v>217</v>
      </c>
      <c r="H20" s="28">
        <v>104.624309365952</v>
      </c>
      <c r="I20" s="29">
        <v>0.47</v>
      </c>
      <c r="J20" s="9">
        <v>375</v>
      </c>
      <c r="K20" s="28">
        <v>100.27378243686999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101.868507151931</v>
      </c>
      <c r="C21" s="29">
        <v>-0.88</v>
      </c>
      <c r="D21" s="9">
        <v>1208</v>
      </c>
      <c r="E21" s="28">
        <v>98.628968844308901</v>
      </c>
      <c r="F21" s="29">
        <v>-1.95</v>
      </c>
      <c r="G21" s="9">
        <v>320</v>
      </c>
      <c r="H21" s="28">
        <v>105.527744642367</v>
      </c>
      <c r="I21" s="29">
        <v>0.86</v>
      </c>
      <c r="J21" s="9">
        <v>589</v>
      </c>
      <c r="K21" s="28">
        <v>96.324225341744295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99.000397370843302</v>
      </c>
      <c r="C22" s="29">
        <v>-2.82</v>
      </c>
      <c r="D22" s="9">
        <v>849</v>
      </c>
      <c r="E22" s="28">
        <v>99.661623396989796</v>
      </c>
      <c r="F22" s="29">
        <v>1.05</v>
      </c>
      <c r="G22" s="9">
        <v>256</v>
      </c>
      <c r="H22" s="28">
        <v>97.636409892004295</v>
      </c>
      <c r="I22" s="29">
        <v>-7.48</v>
      </c>
      <c r="J22" s="9">
        <v>398</v>
      </c>
      <c r="K22" s="28">
        <v>95.658937389995998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98.588925328578597</v>
      </c>
      <c r="C23" s="29">
        <v>-0.42</v>
      </c>
      <c r="D23" s="9">
        <v>797</v>
      </c>
      <c r="E23" s="28">
        <v>100.00451934026501</v>
      </c>
      <c r="F23" s="29">
        <v>0.34</v>
      </c>
      <c r="G23" s="9">
        <v>244</v>
      </c>
      <c r="H23" s="28">
        <v>100.422001821237</v>
      </c>
      <c r="I23" s="29">
        <v>2.85</v>
      </c>
      <c r="J23" s="9">
        <v>407</v>
      </c>
      <c r="K23" s="28">
        <v>89.292428711155196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98.532574295005503</v>
      </c>
      <c r="C24" s="29">
        <v>-0.06</v>
      </c>
      <c r="D24" s="9">
        <v>1069</v>
      </c>
      <c r="E24" s="28">
        <v>97.291964873506799</v>
      </c>
      <c r="F24" s="29">
        <v>-2.71</v>
      </c>
      <c r="G24" s="9">
        <v>358</v>
      </c>
      <c r="H24" s="28">
        <v>100.90367215178701</v>
      </c>
      <c r="I24" s="29">
        <v>0.48</v>
      </c>
      <c r="J24" s="9">
        <v>518</v>
      </c>
      <c r="K24" s="28">
        <v>92.979131128077597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99.897068506025207</v>
      </c>
      <c r="C25" s="29">
        <v>1.38</v>
      </c>
      <c r="D25" s="9">
        <v>1045</v>
      </c>
      <c r="E25" s="28">
        <v>100.55375696882</v>
      </c>
      <c r="F25" s="29">
        <v>3.35</v>
      </c>
      <c r="G25" s="9">
        <v>344</v>
      </c>
      <c r="H25" s="28">
        <v>100.848111230022</v>
      </c>
      <c r="I25" s="29">
        <v>-0.06</v>
      </c>
      <c r="J25" s="9">
        <v>472</v>
      </c>
      <c r="K25" s="28">
        <v>97.574209975384406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98.981235087804606</v>
      </c>
      <c r="C26" s="29">
        <v>-0.92</v>
      </c>
      <c r="D26" s="9">
        <v>845</v>
      </c>
      <c r="E26" s="28">
        <v>97.449589587999498</v>
      </c>
      <c r="F26" s="29">
        <v>-3.09</v>
      </c>
      <c r="G26" s="9">
        <v>261</v>
      </c>
      <c r="H26" s="28">
        <v>100.70100583550099</v>
      </c>
      <c r="I26" s="29">
        <v>-0.15</v>
      </c>
      <c r="J26" s="9">
        <v>428</v>
      </c>
      <c r="K26" s="28">
        <v>94.757698621890398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100.395373879575</v>
      </c>
      <c r="C27" s="29">
        <v>1.43</v>
      </c>
      <c r="D27" s="9">
        <v>983</v>
      </c>
      <c r="E27" s="28">
        <v>102.784381002145</v>
      </c>
      <c r="F27" s="29">
        <v>5.47</v>
      </c>
      <c r="G27" s="9">
        <v>355</v>
      </c>
      <c r="H27" s="28">
        <v>99.195204633263799</v>
      </c>
      <c r="I27" s="29">
        <v>-1.5</v>
      </c>
      <c r="J27" s="9">
        <v>472</v>
      </c>
      <c r="K27" s="28">
        <v>98.717083132367506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98.725314117131703</v>
      </c>
      <c r="C28" s="29">
        <v>-1.66</v>
      </c>
      <c r="D28" s="9">
        <v>864</v>
      </c>
      <c r="E28" s="28">
        <v>99.064907399705405</v>
      </c>
      <c r="F28" s="29">
        <v>-3.62</v>
      </c>
      <c r="G28" s="9">
        <v>288</v>
      </c>
      <c r="H28" s="28">
        <v>99.3214781767484</v>
      </c>
      <c r="I28" s="29">
        <v>0.13</v>
      </c>
      <c r="J28" s="9">
        <v>398</v>
      </c>
      <c r="K28" s="28">
        <v>96.403224796747693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98.730668082502504</v>
      </c>
      <c r="C29" s="29">
        <v>0.01</v>
      </c>
      <c r="D29" s="9">
        <v>987</v>
      </c>
      <c r="E29" s="28">
        <v>97.1460848778338</v>
      </c>
      <c r="F29" s="29">
        <v>-1.94</v>
      </c>
      <c r="G29" s="9">
        <v>294</v>
      </c>
      <c r="H29" s="28">
        <v>101.191028583369</v>
      </c>
      <c r="I29" s="29">
        <v>1.88</v>
      </c>
      <c r="J29" s="9">
        <v>490</v>
      </c>
      <c r="K29" s="28">
        <v>94.458096738966304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98.198996271713696</v>
      </c>
      <c r="C30" s="99">
        <v>-0.54</v>
      </c>
      <c r="D30" s="14">
        <v>1014</v>
      </c>
      <c r="E30" s="116">
        <v>97.347363548169398</v>
      </c>
      <c r="F30" s="99">
        <v>0.21</v>
      </c>
      <c r="G30" s="14">
        <v>363</v>
      </c>
      <c r="H30" s="116">
        <v>99.278575244013695</v>
      </c>
      <c r="I30" s="99">
        <v>-1.89</v>
      </c>
      <c r="J30" s="14">
        <v>468</v>
      </c>
      <c r="K30" s="116">
        <v>93.966846144085395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98.762836518351705</v>
      </c>
      <c r="C31" s="27">
        <v>0.56999999999999995</v>
      </c>
      <c r="D31" s="8">
        <v>738</v>
      </c>
      <c r="E31" s="25">
        <v>100.444913275766</v>
      </c>
      <c r="F31" s="27">
        <v>3.18</v>
      </c>
      <c r="G31" s="8">
        <v>249</v>
      </c>
      <c r="H31" s="25">
        <v>98.708003792909594</v>
      </c>
      <c r="I31" s="27">
        <v>-0.56999999999999995</v>
      </c>
      <c r="J31" s="8">
        <v>311</v>
      </c>
      <c r="K31" s="25">
        <v>98.565636397066299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98.963027635082994</v>
      </c>
      <c r="C32" s="29">
        <v>0.2</v>
      </c>
      <c r="D32" s="9">
        <v>836</v>
      </c>
      <c r="E32" s="28">
        <v>98.671437085229201</v>
      </c>
      <c r="F32" s="29">
        <v>-1.77</v>
      </c>
      <c r="G32" s="9">
        <v>248</v>
      </c>
      <c r="H32" s="28">
        <v>99.537258239784293</v>
      </c>
      <c r="I32" s="29">
        <v>0.84</v>
      </c>
      <c r="J32" s="9">
        <v>419</v>
      </c>
      <c r="K32" s="28">
        <v>97.299929925133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100.12310181358001</v>
      </c>
      <c r="C33" s="29">
        <v>1.17</v>
      </c>
      <c r="D33" s="9">
        <v>1390</v>
      </c>
      <c r="E33" s="28">
        <v>102.36106044438201</v>
      </c>
      <c r="F33" s="29">
        <v>3.74</v>
      </c>
      <c r="G33" s="9">
        <v>363</v>
      </c>
      <c r="H33" s="28">
        <v>99.646742498326404</v>
      </c>
      <c r="I33" s="29">
        <v>0.11</v>
      </c>
      <c r="J33" s="9">
        <v>709</v>
      </c>
      <c r="K33" s="28">
        <v>99.523563596356993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104.062816558633</v>
      </c>
      <c r="C34" s="29">
        <v>3.93</v>
      </c>
      <c r="D34" s="9">
        <v>1093</v>
      </c>
      <c r="E34" s="28">
        <v>105.333117669804</v>
      </c>
      <c r="F34" s="29">
        <v>2.9</v>
      </c>
      <c r="G34" s="9">
        <v>334</v>
      </c>
      <c r="H34" s="28">
        <v>102.942871958315</v>
      </c>
      <c r="I34" s="29">
        <v>3.31</v>
      </c>
      <c r="J34" s="9">
        <v>504</v>
      </c>
      <c r="K34" s="28">
        <v>98.392115963431607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100.107089067666</v>
      </c>
      <c r="C35" s="29">
        <v>-3.8</v>
      </c>
      <c r="D35" s="9">
        <v>857</v>
      </c>
      <c r="E35" s="28">
        <v>100.075572587915</v>
      </c>
      <c r="F35" s="29">
        <v>-4.99</v>
      </c>
      <c r="G35" s="9">
        <v>307</v>
      </c>
      <c r="H35" s="28">
        <v>101.00416924055401</v>
      </c>
      <c r="I35" s="29">
        <v>-1.88</v>
      </c>
      <c r="J35" s="9">
        <v>369</v>
      </c>
      <c r="K35" s="28">
        <v>98.014441681992395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101.25871176246</v>
      </c>
      <c r="C36" s="29">
        <v>1.1499999999999999</v>
      </c>
      <c r="D36" s="9">
        <v>962</v>
      </c>
      <c r="E36" s="28">
        <v>101.422099854495</v>
      </c>
      <c r="F36" s="29">
        <v>1.35</v>
      </c>
      <c r="G36" s="9">
        <v>387</v>
      </c>
      <c r="H36" s="28">
        <v>101.626802133376</v>
      </c>
      <c r="I36" s="29">
        <v>0.62</v>
      </c>
      <c r="J36" s="9">
        <v>416</v>
      </c>
      <c r="K36" s="28">
        <v>99.710878127208801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97.602623818164105</v>
      </c>
      <c r="C37" s="29">
        <v>-3.61</v>
      </c>
      <c r="D37" s="9">
        <v>1154</v>
      </c>
      <c r="E37" s="28">
        <v>97.452321729374304</v>
      </c>
      <c r="F37" s="29">
        <v>-3.91</v>
      </c>
      <c r="G37" s="9">
        <v>391</v>
      </c>
      <c r="H37" s="28">
        <v>98.066479753418506</v>
      </c>
      <c r="I37" s="29">
        <v>-3.5</v>
      </c>
      <c r="J37" s="9">
        <v>531</v>
      </c>
      <c r="K37" s="28">
        <v>98.258913501694906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98.864925754884794</v>
      </c>
      <c r="C38" s="29">
        <v>1.29</v>
      </c>
      <c r="D38" s="9">
        <v>1037</v>
      </c>
      <c r="E38" s="28">
        <v>97.560551060638005</v>
      </c>
      <c r="F38" s="29">
        <v>0.11</v>
      </c>
      <c r="G38" s="9">
        <v>372</v>
      </c>
      <c r="H38" s="28">
        <v>99.045848650907203</v>
      </c>
      <c r="I38" s="29">
        <v>1</v>
      </c>
      <c r="J38" s="9">
        <v>480</v>
      </c>
      <c r="K38" s="28">
        <v>100.434369273906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99.072222881260402</v>
      </c>
      <c r="C39" s="29">
        <v>0.21</v>
      </c>
      <c r="D39" s="9">
        <v>1050</v>
      </c>
      <c r="E39" s="28">
        <v>95.682884879247297</v>
      </c>
      <c r="F39" s="29">
        <v>-1.92</v>
      </c>
      <c r="G39" s="9">
        <v>335</v>
      </c>
      <c r="H39" s="28">
        <v>100.026633551868</v>
      </c>
      <c r="I39" s="29">
        <v>0.99</v>
      </c>
      <c r="J39" s="9">
        <v>519</v>
      </c>
      <c r="K39" s="28">
        <v>100.039146257105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98.852521979828197</v>
      </c>
      <c r="C40" s="29">
        <v>-0.22</v>
      </c>
      <c r="D40" s="9">
        <v>1028</v>
      </c>
      <c r="E40" s="28">
        <v>96.746589204166497</v>
      </c>
      <c r="F40" s="29">
        <v>1.1100000000000001</v>
      </c>
      <c r="G40" s="9">
        <v>370</v>
      </c>
      <c r="H40" s="28">
        <v>99.522626009733301</v>
      </c>
      <c r="I40" s="29">
        <v>-0.5</v>
      </c>
      <c r="J40" s="9">
        <v>457</v>
      </c>
      <c r="K40" s="28">
        <v>102.100969685487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99.627636979849996</v>
      </c>
      <c r="C41" s="29">
        <v>0.78</v>
      </c>
      <c r="D41" s="9">
        <v>1104</v>
      </c>
      <c r="E41" s="28">
        <v>98.988886546718305</v>
      </c>
      <c r="F41" s="29">
        <v>2.3199999999999998</v>
      </c>
      <c r="G41" s="9">
        <v>362</v>
      </c>
      <c r="H41" s="28">
        <v>99.332550203416105</v>
      </c>
      <c r="I41" s="29">
        <v>-0.19</v>
      </c>
      <c r="J41" s="9">
        <v>522</v>
      </c>
      <c r="K41" s="28">
        <v>104.44667686824999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102.399694566441</v>
      </c>
      <c r="C42" s="99">
        <v>2.78</v>
      </c>
      <c r="D42" s="14">
        <v>1227</v>
      </c>
      <c r="E42" s="116">
        <v>104.79993340412901</v>
      </c>
      <c r="F42" s="99">
        <v>5.87</v>
      </c>
      <c r="G42" s="14">
        <v>462</v>
      </c>
      <c r="H42" s="116">
        <v>100.515143865735</v>
      </c>
      <c r="I42" s="99">
        <v>1.19</v>
      </c>
      <c r="J42" s="14">
        <v>549</v>
      </c>
      <c r="K42" s="116">
        <v>103.26388328099399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100.01349956832</v>
      </c>
      <c r="C43" s="27">
        <v>-2.33</v>
      </c>
      <c r="D43" s="8">
        <v>840</v>
      </c>
      <c r="E43" s="25">
        <v>97.199625136974703</v>
      </c>
      <c r="F43" s="27">
        <v>-7.25</v>
      </c>
      <c r="G43" s="8">
        <v>298</v>
      </c>
      <c r="H43" s="25">
        <v>101.390111857931</v>
      </c>
      <c r="I43" s="27">
        <v>0.87</v>
      </c>
      <c r="J43" s="8">
        <v>367</v>
      </c>
      <c r="K43" s="25">
        <v>104.07069116028499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96.6297763640206</v>
      </c>
      <c r="C44" s="29">
        <v>-3.38</v>
      </c>
      <c r="D44" s="9">
        <v>887</v>
      </c>
      <c r="E44" s="28">
        <v>95.921173781095504</v>
      </c>
      <c r="F44" s="29">
        <v>-1.32</v>
      </c>
      <c r="G44" s="9">
        <v>277</v>
      </c>
      <c r="H44" s="28">
        <v>95.605536935424695</v>
      </c>
      <c r="I44" s="29">
        <v>-5.71</v>
      </c>
      <c r="J44" s="9">
        <v>440</v>
      </c>
      <c r="K44" s="28">
        <v>102.14263461607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97.166431553441001</v>
      </c>
      <c r="C45" s="29">
        <v>0.56000000000000005</v>
      </c>
      <c r="D45" s="9">
        <v>1293</v>
      </c>
      <c r="E45" s="28">
        <v>91.161369049354505</v>
      </c>
      <c r="F45" s="29">
        <v>-4.96</v>
      </c>
      <c r="G45" s="9">
        <v>387</v>
      </c>
      <c r="H45" s="28">
        <v>98.906312203189401</v>
      </c>
      <c r="I45" s="29">
        <v>3.45</v>
      </c>
      <c r="J45" s="9">
        <v>612</v>
      </c>
      <c r="K45" s="28">
        <v>102.098920565249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98.077028201792501</v>
      </c>
      <c r="C46" s="29">
        <v>0.94</v>
      </c>
      <c r="D46" s="9">
        <v>965</v>
      </c>
      <c r="E46" s="28">
        <v>93.691360347552504</v>
      </c>
      <c r="F46" s="29">
        <v>2.78</v>
      </c>
      <c r="G46" s="9">
        <v>315</v>
      </c>
      <c r="H46" s="28">
        <v>98.210861918110396</v>
      </c>
      <c r="I46" s="29">
        <v>-0.7</v>
      </c>
      <c r="J46" s="9">
        <v>468</v>
      </c>
      <c r="K46" s="28">
        <v>98.643774249374601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99.444957589572198</v>
      </c>
      <c r="C47" s="29">
        <v>1.39</v>
      </c>
      <c r="D47" s="9">
        <v>952</v>
      </c>
      <c r="E47" s="28">
        <v>100.576969521837</v>
      </c>
      <c r="F47" s="29">
        <v>7.35</v>
      </c>
      <c r="G47" s="9">
        <v>343</v>
      </c>
      <c r="H47" s="28">
        <v>98.427115592464503</v>
      </c>
      <c r="I47" s="29">
        <v>0.22</v>
      </c>
      <c r="J47" s="9">
        <v>433</v>
      </c>
      <c r="K47" s="28">
        <v>103.632016609847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97.834940062982298</v>
      </c>
      <c r="C48" s="29">
        <v>-1.62</v>
      </c>
      <c r="D48" s="9">
        <v>1131</v>
      </c>
      <c r="E48" s="28">
        <v>94.019117791649606</v>
      </c>
      <c r="F48" s="29">
        <v>-6.52</v>
      </c>
      <c r="G48" s="9">
        <v>382</v>
      </c>
      <c r="H48" s="28">
        <v>98.249785333950896</v>
      </c>
      <c r="I48" s="29">
        <v>-0.18</v>
      </c>
      <c r="J48" s="9">
        <v>550</v>
      </c>
      <c r="K48" s="28">
        <v>105.28840421275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98.510744933978501</v>
      </c>
      <c r="C49" s="29">
        <v>0.69</v>
      </c>
      <c r="D49" s="9">
        <v>1028</v>
      </c>
      <c r="E49" s="28">
        <v>94.273443311281198</v>
      </c>
      <c r="F49" s="29">
        <v>0.27</v>
      </c>
      <c r="G49" s="9">
        <v>380</v>
      </c>
      <c r="H49" s="28">
        <v>100.38712995159401</v>
      </c>
      <c r="I49" s="29">
        <v>2.1800000000000002</v>
      </c>
      <c r="J49" s="9">
        <v>443</v>
      </c>
      <c r="K49" s="28">
        <v>103.112052938931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97.955980726188798</v>
      </c>
      <c r="C50" s="29">
        <v>-0.56000000000000005</v>
      </c>
      <c r="D50" s="9">
        <v>1068</v>
      </c>
      <c r="E50" s="28">
        <v>100.05160443642799</v>
      </c>
      <c r="F50" s="29">
        <v>6.13</v>
      </c>
      <c r="G50" s="9">
        <v>327</v>
      </c>
      <c r="H50" s="28">
        <v>95.932010585990099</v>
      </c>
      <c r="I50" s="29">
        <v>-4.4400000000000004</v>
      </c>
      <c r="J50" s="9">
        <v>538</v>
      </c>
      <c r="K50" s="28">
        <v>103.005706986663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100.52538109192101</v>
      </c>
      <c r="C51" s="29">
        <v>2.62</v>
      </c>
      <c r="D51" s="9">
        <v>1137</v>
      </c>
      <c r="E51" s="28">
        <v>99.684257835507694</v>
      </c>
      <c r="F51" s="29">
        <v>-0.37</v>
      </c>
      <c r="G51" s="9">
        <v>429</v>
      </c>
      <c r="H51" s="28">
        <v>99.036867553975398</v>
      </c>
      <c r="I51" s="29">
        <v>3.24</v>
      </c>
      <c r="J51" s="9">
        <v>528</v>
      </c>
      <c r="K51" s="28">
        <v>104.988651198882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97.237977817417402</v>
      </c>
      <c r="C52" s="29">
        <v>-3.27</v>
      </c>
      <c r="D52" s="9">
        <v>997</v>
      </c>
      <c r="E52" s="28">
        <v>94.891154467266205</v>
      </c>
      <c r="F52" s="29">
        <v>-4.8099999999999996</v>
      </c>
      <c r="G52" s="9">
        <v>348</v>
      </c>
      <c r="H52" s="28">
        <v>97.484321075450694</v>
      </c>
      <c r="I52" s="29">
        <v>-1.57</v>
      </c>
      <c r="J52" s="9">
        <v>485</v>
      </c>
      <c r="K52" s="28">
        <v>104.118314460577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97.555495295245095</v>
      </c>
      <c r="C53" s="29">
        <v>0.33</v>
      </c>
      <c r="D53" s="9">
        <v>1087</v>
      </c>
      <c r="E53" s="28">
        <v>94.184930125403</v>
      </c>
      <c r="F53" s="29">
        <v>-0.74</v>
      </c>
      <c r="G53" s="9">
        <v>354</v>
      </c>
      <c r="H53" s="28">
        <v>98.0080774991211</v>
      </c>
      <c r="I53" s="29">
        <v>0.54</v>
      </c>
      <c r="J53" s="9">
        <v>548</v>
      </c>
      <c r="K53" s="28">
        <v>104.475690494117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96.252232280896806</v>
      </c>
      <c r="C54" s="99">
        <v>-1.34</v>
      </c>
      <c r="D54" s="14">
        <v>1286</v>
      </c>
      <c r="E54" s="116">
        <v>89.4971966963396</v>
      </c>
      <c r="F54" s="99">
        <v>-4.9800000000000004</v>
      </c>
      <c r="G54" s="14">
        <v>420</v>
      </c>
      <c r="H54" s="116">
        <v>97.210996718674096</v>
      </c>
      <c r="I54" s="99">
        <v>-0.81</v>
      </c>
      <c r="J54" s="14">
        <v>647</v>
      </c>
      <c r="K54" s="116">
        <v>104.99447025722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96.958827969178699</v>
      </c>
      <c r="C55" s="27">
        <v>0.73</v>
      </c>
      <c r="D55" s="8">
        <v>765</v>
      </c>
      <c r="E55" s="25">
        <v>93.574628299514202</v>
      </c>
      <c r="F55" s="27">
        <v>4.5599999999999996</v>
      </c>
      <c r="G55" s="8">
        <v>273</v>
      </c>
      <c r="H55" s="25">
        <v>99.388382450818696</v>
      </c>
      <c r="I55" s="27">
        <v>2.2400000000000002</v>
      </c>
      <c r="J55" s="8">
        <v>352</v>
      </c>
      <c r="K55" s="25">
        <v>99.727180635339195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98.529057512780895</v>
      </c>
      <c r="C56" s="29">
        <v>1.62</v>
      </c>
      <c r="D56" s="9">
        <v>980</v>
      </c>
      <c r="E56" s="28">
        <v>98.959141990487396</v>
      </c>
      <c r="F56" s="29">
        <v>5.75</v>
      </c>
      <c r="G56" s="9">
        <v>311</v>
      </c>
      <c r="H56" s="28">
        <v>97.252174226388405</v>
      </c>
      <c r="I56" s="29">
        <v>-2.15</v>
      </c>
      <c r="J56" s="9">
        <v>482</v>
      </c>
      <c r="K56" s="28">
        <v>103.152593367923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98.413127506296902</v>
      </c>
      <c r="C57" s="29">
        <v>-0.12</v>
      </c>
      <c r="D57" s="9">
        <v>1456</v>
      </c>
      <c r="E57" s="28">
        <v>97.459839555050806</v>
      </c>
      <c r="F57" s="29">
        <v>-1.52</v>
      </c>
      <c r="G57" s="9">
        <v>439</v>
      </c>
      <c r="H57" s="28">
        <v>98.587142971300295</v>
      </c>
      <c r="I57" s="29">
        <v>1.37</v>
      </c>
      <c r="J57" s="9">
        <v>759</v>
      </c>
      <c r="K57" s="28">
        <v>98.712262072798296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97.698488397729506</v>
      </c>
      <c r="C58" s="29">
        <v>-0.73</v>
      </c>
      <c r="D58" s="9">
        <v>1028</v>
      </c>
      <c r="E58" s="28">
        <v>96.200598130202096</v>
      </c>
      <c r="F58" s="29">
        <v>-1.29</v>
      </c>
      <c r="G58" s="9">
        <v>327</v>
      </c>
      <c r="H58" s="28">
        <v>95.738134175366298</v>
      </c>
      <c r="I58" s="29">
        <v>-2.89</v>
      </c>
      <c r="J58" s="9">
        <v>515</v>
      </c>
      <c r="K58" s="28">
        <v>102.48890842649701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96.522928957286794</v>
      </c>
      <c r="C59" s="29">
        <v>-1.2</v>
      </c>
      <c r="D59" s="9">
        <v>1004</v>
      </c>
      <c r="E59" s="28">
        <v>93.749198926664207</v>
      </c>
      <c r="F59" s="29">
        <v>-2.5499999999999998</v>
      </c>
      <c r="G59" s="9">
        <v>345</v>
      </c>
      <c r="H59" s="28">
        <v>97.571078967666807</v>
      </c>
      <c r="I59" s="29">
        <v>1.91</v>
      </c>
      <c r="J59" s="9">
        <v>489</v>
      </c>
      <c r="K59" s="28">
        <v>102.22832020783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97.091434021428299</v>
      </c>
      <c r="C60" s="29">
        <v>0.59</v>
      </c>
      <c r="D60" s="9">
        <v>1153</v>
      </c>
      <c r="E60" s="28">
        <v>97.316905361510194</v>
      </c>
      <c r="F60" s="29">
        <v>3.81</v>
      </c>
      <c r="G60" s="9">
        <v>366</v>
      </c>
      <c r="H60" s="28">
        <v>95.666168157735996</v>
      </c>
      <c r="I60" s="29">
        <v>-1.95</v>
      </c>
      <c r="J60" s="9">
        <v>600</v>
      </c>
      <c r="K60" s="28">
        <v>101.930743533732</v>
      </c>
      <c r="L60" s="29">
        <v>-0.28999999999999998</v>
      </c>
      <c r="M60" s="9">
        <v>187</v>
      </c>
    </row>
    <row r="61" spans="1:13" ht="24.75" customHeight="1" x14ac:dyDescent="0.15">
      <c r="A61" s="95">
        <v>41091</v>
      </c>
      <c r="B61" s="29">
        <v>96.507881487772494</v>
      </c>
      <c r="C61" s="29">
        <v>-0.6</v>
      </c>
      <c r="D61" s="9">
        <v>1178</v>
      </c>
      <c r="E61" s="28">
        <v>95.278712669452801</v>
      </c>
      <c r="F61" s="29">
        <v>-2.09</v>
      </c>
      <c r="G61" s="9">
        <v>400</v>
      </c>
      <c r="H61" s="28">
        <v>96.6406423980402</v>
      </c>
      <c r="I61" s="29">
        <v>1.02</v>
      </c>
      <c r="J61" s="9">
        <v>561</v>
      </c>
      <c r="K61" s="28">
        <v>100.261703773222</v>
      </c>
      <c r="L61" s="29">
        <v>-1.64</v>
      </c>
      <c r="M61" s="9">
        <v>217</v>
      </c>
    </row>
    <row r="62" spans="1:13" ht="24.75" customHeight="1" x14ac:dyDescent="0.15">
      <c r="A62" s="95">
        <v>41122</v>
      </c>
      <c r="B62" s="29">
        <v>95.972820336428796</v>
      </c>
      <c r="C62" s="29">
        <v>-0.55000000000000004</v>
      </c>
      <c r="D62" s="9">
        <v>1097</v>
      </c>
      <c r="E62" s="28">
        <v>92.754212650529695</v>
      </c>
      <c r="F62" s="29">
        <v>-2.65</v>
      </c>
      <c r="G62" s="9">
        <v>384</v>
      </c>
      <c r="H62" s="28">
        <v>96.871068008886098</v>
      </c>
      <c r="I62" s="29">
        <v>0.24</v>
      </c>
      <c r="J62" s="9">
        <v>548</v>
      </c>
      <c r="K62" s="28">
        <v>100.904009276067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96.160323867760596</v>
      </c>
      <c r="C63" s="29">
        <v>0.2</v>
      </c>
      <c r="D63" s="9">
        <v>1073</v>
      </c>
      <c r="E63" s="28">
        <v>96.6238441575846</v>
      </c>
      <c r="F63" s="29">
        <v>4.17</v>
      </c>
      <c r="G63" s="9">
        <v>418</v>
      </c>
      <c r="H63" s="28">
        <v>93.587957184331103</v>
      </c>
      <c r="I63" s="29">
        <v>-3.39</v>
      </c>
      <c r="J63" s="9">
        <v>493</v>
      </c>
      <c r="K63" s="28">
        <v>101.86795869277201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97.913114341866603</v>
      </c>
      <c r="C64" s="29">
        <v>1.82</v>
      </c>
      <c r="D64" s="9">
        <v>1065</v>
      </c>
      <c r="E64" s="28">
        <v>95.824629562605097</v>
      </c>
      <c r="F64" s="29">
        <v>-0.83</v>
      </c>
      <c r="G64" s="9">
        <v>409</v>
      </c>
      <c r="H64" s="28">
        <v>99.112676289765602</v>
      </c>
      <c r="I64" s="29">
        <v>5.9</v>
      </c>
      <c r="J64" s="9">
        <v>472</v>
      </c>
      <c r="K64" s="28">
        <v>102.139743993295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100.099972098753</v>
      </c>
      <c r="C65" s="29">
        <v>2.23</v>
      </c>
      <c r="D65" s="9">
        <v>1138</v>
      </c>
      <c r="E65" s="28">
        <v>97.085256545130093</v>
      </c>
      <c r="F65" s="29">
        <v>1.32</v>
      </c>
      <c r="G65" s="9">
        <v>416</v>
      </c>
      <c r="H65" s="28">
        <v>101.34202725153401</v>
      </c>
      <c r="I65" s="29">
        <v>2.25</v>
      </c>
      <c r="J65" s="9">
        <v>541</v>
      </c>
      <c r="K65" s="28">
        <v>102.574143099186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97.869779373546905</v>
      </c>
      <c r="C66" s="99">
        <v>-2.23</v>
      </c>
      <c r="D66" s="14">
        <v>1287</v>
      </c>
      <c r="E66" s="116">
        <v>95.885691069980197</v>
      </c>
      <c r="F66" s="99">
        <v>-1.24</v>
      </c>
      <c r="G66" s="14">
        <v>436</v>
      </c>
      <c r="H66" s="116">
        <v>96.847343975586398</v>
      </c>
      <c r="I66" s="99">
        <v>-4.4400000000000004</v>
      </c>
      <c r="J66" s="14">
        <v>655</v>
      </c>
      <c r="K66" s="116">
        <v>105.92804223576201</v>
      </c>
      <c r="L66" s="99">
        <v>3.27</v>
      </c>
      <c r="M66" s="14">
        <v>196</v>
      </c>
    </row>
    <row r="67" spans="1:13" ht="24.75" customHeight="1" x14ac:dyDescent="0.15">
      <c r="A67" s="94">
        <v>41275</v>
      </c>
      <c r="B67" s="27">
        <v>94.431186380299806</v>
      </c>
      <c r="C67" s="27">
        <v>-3.51</v>
      </c>
      <c r="D67" s="8">
        <v>821</v>
      </c>
      <c r="E67" s="25">
        <v>94.016033847892004</v>
      </c>
      <c r="F67" s="27">
        <v>-1.95</v>
      </c>
      <c r="G67" s="8">
        <v>294</v>
      </c>
      <c r="H67" s="25">
        <v>94.462251672002694</v>
      </c>
      <c r="I67" s="27">
        <v>-2.46</v>
      </c>
      <c r="J67" s="8">
        <v>365</v>
      </c>
      <c r="K67" s="25">
        <v>100.42482030293399</v>
      </c>
      <c r="L67" s="27">
        <v>-5.2</v>
      </c>
      <c r="M67" s="8">
        <v>162</v>
      </c>
    </row>
    <row r="68" spans="1:13" ht="24.75" customHeight="1" x14ac:dyDescent="0.15">
      <c r="A68" s="95">
        <v>41306</v>
      </c>
      <c r="B68" s="29">
        <v>96.651175122152495</v>
      </c>
      <c r="C68" s="29">
        <v>2.35</v>
      </c>
      <c r="D68" s="9">
        <v>965</v>
      </c>
      <c r="E68" s="28">
        <v>95.973549347146601</v>
      </c>
      <c r="F68" s="29">
        <v>2.08</v>
      </c>
      <c r="G68" s="9">
        <v>285</v>
      </c>
      <c r="H68" s="28">
        <v>96.720229334239804</v>
      </c>
      <c r="I68" s="29">
        <v>2.39</v>
      </c>
      <c r="J68" s="9">
        <v>474</v>
      </c>
      <c r="K68" s="28">
        <v>97.851225261698502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96.398572654351796</v>
      </c>
      <c r="C69" s="29">
        <v>-0.26</v>
      </c>
      <c r="D69" s="9">
        <v>1592</v>
      </c>
      <c r="E69" s="28">
        <v>96.029203524859</v>
      </c>
      <c r="F69" s="29">
        <v>0.06</v>
      </c>
      <c r="G69" s="9">
        <v>433</v>
      </c>
      <c r="H69" s="28">
        <v>94.469995265273994</v>
      </c>
      <c r="I69" s="29">
        <v>-2.33</v>
      </c>
      <c r="J69" s="9">
        <v>819</v>
      </c>
      <c r="K69" s="28">
        <v>104.451058070866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100.332453274562</v>
      </c>
      <c r="C70" s="29">
        <v>4.08</v>
      </c>
      <c r="D70" s="9">
        <v>1136</v>
      </c>
      <c r="E70" s="28">
        <v>96.467010838212801</v>
      </c>
      <c r="F70" s="29">
        <v>0.46</v>
      </c>
      <c r="G70" s="9">
        <v>367</v>
      </c>
      <c r="H70" s="28">
        <v>99.057470553404301</v>
      </c>
      <c r="I70" s="29">
        <v>4.8600000000000003</v>
      </c>
      <c r="J70" s="9">
        <v>524</v>
      </c>
      <c r="K70" s="28">
        <v>108.408346875199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97.051483002696799</v>
      </c>
      <c r="C71" s="29">
        <v>-3.27</v>
      </c>
      <c r="D71" s="9">
        <v>1146</v>
      </c>
      <c r="E71" s="28">
        <v>95.314000419245403</v>
      </c>
      <c r="F71" s="29">
        <v>-1.2</v>
      </c>
      <c r="G71" s="9">
        <v>387</v>
      </c>
      <c r="H71" s="28">
        <v>96.764443697280498</v>
      </c>
      <c r="I71" s="29">
        <v>-2.31</v>
      </c>
      <c r="J71" s="9">
        <v>560</v>
      </c>
      <c r="K71" s="28">
        <v>105.631035586762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99.441035697517194</v>
      </c>
      <c r="C72" s="29">
        <v>2.46</v>
      </c>
      <c r="D72" s="9">
        <v>1263</v>
      </c>
      <c r="E72" s="28">
        <v>97.511201172</v>
      </c>
      <c r="F72" s="29">
        <v>2.31</v>
      </c>
      <c r="G72" s="9">
        <v>392</v>
      </c>
      <c r="H72" s="28">
        <v>97.619828814921604</v>
      </c>
      <c r="I72" s="29">
        <v>0.88</v>
      </c>
      <c r="J72" s="9">
        <v>650</v>
      </c>
      <c r="K72" s="28">
        <v>108.5666868894</v>
      </c>
      <c r="L72" s="29">
        <v>2.78</v>
      </c>
      <c r="M72" s="9">
        <v>221</v>
      </c>
    </row>
    <row r="73" spans="1:13" ht="24.75" customHeight="1" x14ac:dyDescent="0.15">
      <c r="A73" s="95">
        <v>41456</v>
      </c>
      <c r="B73" s="29">
        <v>99.010274162520702</v>
      </c>
      <c r="C73" s="29">
        <v>-0.43</v>
      </c>
      <c r="D73" s="9">
        <v>1391</v>
      </c>
      <c r="E73" s="28">
        <v>97.485160706201</v>
      </c>
      <c r="F73" s="29">
        <v>-0.03</v>
      </c>
      <c r="G73" s="9">
        <v>469</v>
      </c>
      <c r="H73" s="28">
        <v>97.597950821402705</v>
      </c>
      <c r="I73" s="29">
        <v>-0.02</v>
      </c>
      <c r="J73" s="9">
        <v>663</v>
      </c>
      <c r="K73" s="28">
        <v>108.664695180297</v>
      </c>
      <c r="L73" s="29">
        <v>0.09</v>
      </c>
      <c r="M73" s="9">
        <v>259</v>
      </c>
    </row>
    <row r="74" spans="1:13" ht="24.75" customHeight="1" x14ac:dyDescent="0.15">
      <c r="A74" s="95">
        <v>41487</v>
      </c>
      <c r="B74" s="29">
        <v>99.658525102455897</v>
      </c>
      <c r="C74" s="29">
        <v>0.65</v>
      </c>
      <c r="D74" s="9">
        <v>1188</v>
      </c>
      <c r="E74" s="28">
        <v>97.869313382494298</v>
      </c>
      <c r="F74" s="29">
        <v>0.39</v>
      </c>
      <c r="G74" s="9">
        <v>405</v>
      </c>
      <c r="H74" s="28">
        <v>99.111208795076905</v>
      </c>
      <c r="I74" s="29">
        <v>1.55</v>
      </c>
      <c r="J74" s="9">
        <v>594</v>
      </c>
      <c r="K74" s="28">
        <v>109.137954752507</v>
      </c>
      <c r="L74" s="29">
        <v>0.44</v>
      </c>
      <c r="M74" s="9">
        <v>189</v>
      </c>
    </row>
    <row r="75" spans="1:13" ht="24.75" customHeight="1" x14ac:dyDescent="0.15">
      <c r="A75" s="95">
        <v>41518</v>
      </c>
      <c r="B75" s="29">
        <v>98.220139045559705</v>
      </c>
      <c r="C75" s="29">
        <v>-1.44</v>
      </c>
      <c r="D75" s="9">
        <v>1158</v>
      </c>
      <c r="E75" s="28">
        <v>93.139973051635593</v>
      </c>
      <c r="F75" s="29">
        <v>-4.83</v>
      </c>
      <c r="G75" s="9">
        <v>414</v>
      </c>
      <c r="H75" s="28">
        <v>97.714468960780195</v>
      </c>
      <c r="I75" s="29">
        <v>-1.41</v>
      </c>
      <c r="J75" s="9">
        <v>562</v>
      </c>
      <c r="K75" s="28">
        <v>106.572951050288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97.186508243991597</v>
      </c>
      <c r="C76" s="29">
        <v>-1.05</v>
      </c>
      <c r="D76" s="9">
        <v>1147</v>
      </c>
      <c r="E76" s="28">
        <v>94.048200776284602</v>
      </c>
      <c r="F76" s="29">
        <v>0.98</v>
      </c>
      <c r="G76" s="9">
        <v>427</v>
      </c>
      <c r="H76" s="28">
        <v>97.782958094469507</v>
      </c>
      <c r="I76" s="29">
        <v>7.0000000000000007E-2</v>
      </c>
      <c r="J76" s="9">
        <v>515</v>
      </c>
      <c r="K76" s="28">
        <v>107.640737200404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97.839926720336706</v>
      </c>
      <c r="C77" s="29">
        <v>0.67</v>
      </c>
      <c r="D77" s="9">
        <v>1110</v>
      </c>
      <c r="E77" s="28">
        <v>96.401956085800904</v>
      </c>
      <c r="F77" s="29">
        <v>2.5</v>
      </c>
      <c r="G77" s="9">
        <v>326</v>
      </c>
      <c r="H77" s="28">
        <v>95.5665043512751</v>
      </c>
      <c r="I77" s="29">
        <v>-2.27</v>
      </c>
      <c r="J77" s="9">
        <v>539</v>
      </c>
      <c r="K77" s="28">
        <v>111.049595574482</v>
      </c>
      <c r="L77" s="29">
        <v>3.17</v>
      </c>
      <c r="M77" s="9">
        <v>245</v>
      </c>
    </row>
    <row r="78" spans="1:13" ht="24.75" customHeight="1" thickBot="1" x14ac:dyDescent="0.2">
      <c r="A78" s="98">
        <v>41609</v>
      </c>
      <c r="B78" s="99">
        <v>98.016056752329703</v>
      </c>
      <c r="C78" s="99">
        <v>0.18</v>
      </c>
      <c r="D78" s="14">
        <v>1299</v>
      </c>
      <c r="E78" s="116">
        <v>94.4144480555196</v>
      </c>
      <c r="F78" s="99">
        <v>-2.06</v>
      </c>
      <c r="G78" s="14">
        <v>426</v>
      </c>
      <c r="H78" s="116">
        <v>97.158522115834302</v>
      </c>
      <c r="I78" s="99">
        <v>1.67</v>
      </c>
      <c r="J78" s="14">
        <v>651</v>
      </c>
      <c r="K78" s="116">
        <v>110.06157527566801</v>
      </c>
      <c r="L78" s="99">
        <v>-0.89</v>
      </c>
      <c r="M78" s="14">
        <v>222</v>
      </c>
    </row>
    <row r="79" spans="1:13" ht="24.75" customHeight="1" x14ac:dyDescent="0.15">
      <c r="A79" s="94">
        <v>41640</v>
      </c>
      <c r="B79" s="27">
        <v>96.704438652106404</v>
      </c>
      <c r="C79" s="27">
        <v>-1.34</v>
      </c>
      <c r="D79" s="8">
        <v>860</v>
      </c>
      <c r="E79" s="25">
        <v>92.971817818055598</v>
      </c>
      <c r="F79" s="27">
        <v>-1.53</v>
      </c>
      <c r="G79" s="8">
        <v>288</v>
      </c>
      <c r="H79" s="25">
        <v>96.256499317727403</v>
      </c>
      <c r="I79" s="27">
        <v>-0.93</v>
      </c>
      <c r="J79" s="8">
        <v>400</v>
      </c>
      <c r="K79" s="25">
        <v>111.262493167309</v>
      </c>
      <c r="L79" s="27">
        <v>1.0900000000000001</v>
      </c>
      <c r="M79" s="8">
        <v>172</v>
      </c>
    </row>
    <row r="80" spans="1:13" ht="24.75" customHeight="1" x14ac:dyDescent="0.15">
      <c r="A80" s="95">
        <v>41671</v>
      </c>
      <c r="B80" s="29">
        <v>97.700483233392504</v>
      </c>
      <c r="C80" s="29">
        <v>1.03</v>
      </c>
      <c r="D80" s="9">
        <v>990</v>
      </c>
      <c r="E80" s="28">
        <v>91.322505798768205</v>
      </c>
      <c r="F80" s="29">
        <v>-1.77</v>
      </c>
      <c r="G80" s="9">
        <v>258</v>
      </c>
      <c r="H80" s="28">
        <v>97.798194466135101</v>
      </c>
      <c r="I80" s="29">
        <v>1.6</v>
      </c>
      <c r="J80" s="9">
        <v>536</v>
      </c>
      <c r="K80" s="28">
        <v>108.858460864525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98.252085303685902</v>
      </c>
      <c r="C81" s="29">
        <v>0.56000000000000005</v>
      </c>
      <c r="D81" s="9">
        <v>1686</v>
      </c>
      <c r="E81" s="28">
        <v>93.735598227709602</v>
      </c>
      <c r="F81" s="29">
        <v>2.64</v>
      </c>
      <c r="G81" s="9">
        <v>443</v>
      </c>
      <c r="H81" s="28">
        <v>97.573387899691397</v>
      </c>
      <c r="I81" s="29">
        <v>-0.23</v>
      </c>
      <c r="J81" s="9">
        <v>885</v>
      </c>
      <c r="K81" s="28">
        <v>110.03871758838601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96.323353199601598</v>
      </c>
      <c r="C82" s="29">
        <v>-1.96</v>
      </c>
      <c r="D82" s="9">
        <v>846</v>
      </c>
      <c r="E82" s="28">
        <v>86.873242544774001</v>
      </c>
      <c r="F82" s="29">
        <v>-7.32</v>
      </c>
      <c r="G82" s="9">
        <v>290</v>
      </c>
      <c r="H82" s="28">
        <v>97.198901682626797</v>
      </c>
      <c r="I82" s="29">
        <v>-0.38</v>
      </c>
      <c r="J82" s="9">
        <v>370</v>
      </c>
      <c r="K82" s="28">
        <v>109.552707323828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99.630145904421397</v>
      </c>
      <c r="C83" s="29">
        <v>3.43</v>
      </c>
      <c r="D83" s="9">
        <v>904</v>
      </c>
      <c r="E83" s="28">
        <v>98.028730662813999</v>
      </c>
      <c r="F83" s="29">
        <v>12.84</v>
      </c>
      <c r="G83" s="9">
        <v>298</v>
      </c>
      <c r="H83" s="28">
        <v>98.106118646337293</v>
      </c>
      <c r="I83" s="29">
        <v>0.93</v>
      </c>
      <c r="J83" s="9">
        <v>419</v>
      </c>
      <c r="K83" s="28">
        <v>110.402772922903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96.498371185902698</v>
      </c>
      <c r="C84" s="29">
        <v>-3.14</v>
      </c>
      <c r="D84" s="9">
        <v>1066</v>
      </c>
      <c r="E84" s="28">
        <v>92.895530313392896</v>
      </c>
      <c r="F84" s="29">
        <v>-5.24</v>
      </c>
      <c r="G84" s="9">
        <v>361</v>
      </c>
      <c r="H84" s="28">
        <v>95.322623845325396</v>
      </c>
      <c r="I84" s="29">
        <v>-2.84</v>
      </c>
      <c r="J84" s="9">
        <v>486</v>
      </c>
      <c r="K84" s="28">
        <v>105.398000221293</v>
      </c>
      <c r="L84" s="29">
        <v>-4.53</v>
      </c>
      <c r="M84" s="9">
        <v>219</v>
      </c>
    </row>
    <row r="85" spans="1:13" ht="24.75" customHeight="1" x14ac:dyDescent="0.15">
      <c r="A85" s="95">
        <v>41821</v>
      </c>
      <c r="B85" s="29">
        <v>97.601572603383005</v>
      </c>
      <c r="C85" s="29">
        <v>1.1399999999999999</v>
      </c>
      <c r="D85" s="9">
        <v>1121</v>
      </c>
      <c r="E85" s="28">
        <v>92.339672975666701</v>
      </c>
      <c r="F85" s="29">
        <v>-0.6</v>
      </c>
      <c r="G85" s="9">
        <v>387</v>
      </c>
      <c r="H85" s="28">
        <v>96.529135046737807</v>
      </c>
      <c r="I85" s="29">
        <v>1.27</v>
      </c>
      <c r="J85" s="9">
        <v>506</v>
      </c>
      <c r="K85" s="28">
        <v>111.92886475616601</v>
      </c>
      <c r="L85" s="29">
        <v>6.2</v>
      </c>
      <c r="M85" s="9">
        <v>228</v>
      </c>
    </row>
    <row r="86" spans="1:13" ht="24.75" customHeight="1" x14ac:dyDescent="0.15">
      <c r="A86" s="95">
        <v>41852</v>
      </c>
      <c r="B86" s="29">
        <v>97.807556055956297</v>
      </c>
      <c r="C86" s="29">
        <v>0.21</v>
      </c>
      <c r="D86" s="9">
        <v>988</v>
      </c>
      <c r="E86" s="28">
        <v>92.934130515202497</v>
      </c>
      <c r="F86" s="29">
        <v>0.64</v>
      </c>
      <c r="G86" s="9">
        <v>294</v>
      </c>
      <c r="H86" s="28">
        <v>98.385532636120104</v>
      </c>
      <c r="I86" s="29">
        <v>1.92</v>
      </c>
      <c r="J86" s="9">
        <v>502</v>
      </c>
      <c r="K86" s="28">
        <v>108.07499098144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95.443980929766397</v>
      </c>
      <c r="C87" s="29">
        <v>-2.42</v>
      </c>
      <c r="D87" s="9">
        <v>1061</v>
      </c>
      <c r="E87" s="28">
        <v>92.711137832135705</v>
      </c>
      <c r="F87" s="29">
        <v>-0.24</v>
      </c>
      <c r="G87" s="9">
        <v>382</v>
      </c>
      <c r="H87" s="28">
        <v>91.524271826069494</v>
      </c>
      <c r="I87" s="29">
        <v>-6.97</v>
      </c>
      <c r="J87" s="9">
        <v>476</v>
      </c>
      <c r="K87" s="28">
        <v>113.73239853764601</v>
      </c>
      <c r="L87" s="29">
        <v>5.23</v>
      </c>
      <c r="M87" s="9">
        <v>203</v>
      </c>
    </row>
    <row r="88" spans="1:13" ht="24.75" customHeight="1" x14ac:dyDescent="0.15">
      <c r="A88" s="95">
        <v>41913</v>
      </c>
      <c r="B88" s="29">
        <v>99.799697901677803</v>
      </c>
      <c r="C88" s="29">
        <v>4.5599999999999996</v>
      </c>
      <c r="D88" s="9">
        <v>1006</v>
      </c>
      <c r="E88" s="28">
        <v>94.188998426304295</v>
      </c>
      <c r="F88" s="29">
        <v>1.59</v>
      </c>
      <c r="G88" s="9">
        <v>355</v>
      </c>
      <c r="H88" s="28">
        <v>100.369972923882</v>
      </c>
      <c r="I88" s="29">
        <v>9.66</v>
      </c>
      <c r="J88" s="9">
        <v>473</v>
      </c>
      <c r="K88" s="28">
        <v>113.632083866919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97.960660847085506</v>
      </c>
      <c r="C89" s="29">
        <v>-1.84</v>
      </c>
      <c r="D89" s="9">
        <v>1004</v>
      </c>
      <c r="E89" s="28">
        <v>93.976773319318696</v>
      </c>
      <c r="F89" s="29">
        <v>-0.23</v>
      </c>
      <c r="G89" s="9">
        <v>312</v>
      </c>
      <c r="H89" s="28">
        <v>96.582049392277398</v>
      </c>
      <c r="I89" s="29">
        <v>-3.77</v>
      </c>
      <c r="J89" s="9">
        <v>491</v>
      </c>
      <c r="K89" s="28">
        <v>113.59239360620801</v>
      </c>
      <c r="L89" s="29">
        <v>-0.03</v>
      </c>
      <c r="M89" s="9">
        <v>201</v>
      </c>
    </row>
    <row r="90" spans="1:13" ht="24.75" customHeight="1" thickBot="1" x14ac:dyDescent="0.2">
      <c r="A90" s="98">
        <v>41974</v>
      </c>
      <c r="B90" s="99">
        <v>99.004911542761505</v>
      </c>
      <c r="C90" s="99">
        <v>1.07</v>
      </c>
      <c r="D90" s="14">
        <v>1263</v>
      </c>
      <c r="E90" s="116">
        <v>96.339381014467705</v>
      </c>
      <c r="F90" s="99">
        <v>2.5099999999999998</v>
      </c>
      <c r="G90" s="14">
        <v>426</v>
      </c>
      <c r="H90" s="116">
        <v>96.868804412277299</v>
      </c>
      <c r="I90" s="99">
        <v>0.3</v>
      </c>
      <c r="J90" s="14">
        <v>624</v>
      </c>
      <c r="K90" s="116">
        <v>116.50778944702699</v>
      </c>
      <c r="L90" s="99">
        <v>2.57</v>
      </c>
      <c r="M90" s="14">
        <v>213</v>
      </c>
    </row>
    <row r="91" spans="1:13" ht="24.75" customHeight="1" x14ac:dyDescent="0.15">
      <c r="A91" s="94">
        <v>42005</v>
      </c>
      <c r="B91" s="27">
        <v>101.038882748766</v>
      </c>
      <c r="C91" s="27">
        <v>2.0499999999999998</v>
      </c>
      <c r="D91" s="8">
        <v>740</v>
      </c>
      <c r="E91" s="25">
        <v>100.07931694036699</v>
      </c>
      <c r="F91" s="27">
        <v>3.88</v>
      </c>
      <c r="G91" s="8">
        <v>261</v>
      </c>
      <c r="H91" s="25">
        <v>97.067371154195996</v>
      </c>
      <c r="I91" s="27">
        <v>0.2</v>
      </c>
      <c r="J91" s="8">
        <v>323</v>
      </c>
      <c r="K91" s="25">
        <v>124.373806622355</v>
      </c>
      <c r="L91" s="27">
        <v>6.75</v>
      </c>
      <c r="M91" s="8">
        <v>156</v>
      </c>
    </row>
    <row r="92" spans="1:13" ht="25.5" customHeight="1" x14ac:dyDescent="0.15">
      <c r="A92" s="95">
        <v>42036</v>
      </c>
      <c r="B92" s="29">
        <v>101.28773789591099</v>
      </c>
      <c r="C92" s="29">
        <v>0.25</v>
      </c>
      <c r="D92" s="9">
        <v>907</v>
      </c>
      <c r="E92" s="28">
        <v>97.5448199663184</v>
      </c>
      <c r="F92" s="29">
        <v>-2.5299999999999998</v>
      </c>
      <c r="G92" s="9">
        <v>261</v>
      </c>
      <c r="H92" s="28">
        <v>98.667477055299202</v>
      </c>
      <c r="I92" s="29">
        <v>1.65</v>
      </c>
      <c r="J92" s="9">
        <v>476</v>
      </c>
      <c r="K92" s="28">
        <v>120.510456739967</v>
      </c>
      <c r="L92" s="29">
        <v>-3.11</v>
      </c>
      <c r="M92" s="9">
        <v>170</v>
      </c>
    </row>
    <row r="93" spans="1:13" ht="25.5" customHeight="1" x14ac:dyDescent="0.15">
      <c r="A93" s="95">
        <v>42064</v>
      </c>
      <c r="B93" s="29">
        <v>98.937116706467904</v>
      </c>
      <c r="C93" s="29">
        <v>-2.3199999999999998</v>
      </c>
      <c r="D93" s="9">
        <v>1437</v>
      </c>
      <c r="E93" s="28">
        <v>95.373959434017394</v>
      </c>
      <c r="F93" s="29">
        <v>-2.23</v>
      </c>
      <c r="G93" s="9">
        <v>368</v>
      </c>
      <c r="H93" s="28">
        <v>96.077039882507904</v>
      </c>
      <c r="I93" s="29">
        <v>-2.63</v>
      </c>
      <c r="J93" s="9">
        <v>724</v>
      </c>
      <c r="K93" s="28">
        <v>118.396880273383</v>
      </c>
      <c r="L93" s="29">
        <v>-1.75</v>
      </c>
      <c r="M93" s="9">
        <v>345</v>
      </c>
    </row>
    <row r="94" spans="1:13" ht="25.5" customHeight="1" x14ac:dyDescent="0.15">
      <c r="A94" s="95">
        <v>42095</v>
      </c>
      <c r="B94" s="29">
        <v>101.82597134981999</v>
      </c>
      <c r="C94" s="29">
        <v>2.92</v>
      </c>
      <c r="D94" s="9">
        <v>1026</v>
      </c>
      <c r="E94" s="28">
        <v>98.937837680137307</v>
      </c>
      <c r="F94" s="29">
        <v>3.74</v>
      </c>
      <c r="G94" s="9">
        <v>276</v>
      </c>
      <c r="H94" s="28">
        <v>98.374605214759697</v>
      </c>
      <c r="I94" s="29">
        <v>2.39</v>
      </c>
      <c r="J94" s="9">
        <v>513</v>
      </c>
      <c r="K94" s="28">
        <v>117.779762114036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99.098456398647201</v>
      </c>
      <c r="C95" s="29">
        <v>-2.68</v>
      </c>
      <c r="D95" s="9">
        <v>917</v>
      </c>
      <c r="E95" s="28">
        <v>95.717487463916896</v>
      </c>
      <c r="F95" s="29">
        <v>-3.25</v>
      </c>
      <c r="G95" s="9">
        <v>309</v>
      </c>
      <c r="H95" s="28">
        <v>96.422229959263305</v>
      </c>
      <c r="I95" s="29">
        <v>-1.98</v>
      </c>
      <c r="J95" s="9">
        <v>416</v>
      </c>
      <c r="K95" s="28">
        <v>118.28509606444</v>
      </c>
      <c r="L95" s="29">
        <v>0.43</v>
      </c>
      <c r="M95" s="9">
        <v>192</v>
      </c>
    </row>
    <row r="96" spans="1:13" ht="25.5" customHeight="1" x14ac:dyDescent="0.15">
      <c r="A96" s="95">
        <v>42156</v>
      </c>
      <c r="B96" s="29">
        <v>98.3733231036299</v>
      </c>
      <c r="C96" s="29">
        <v>-0.73</v>
      </c>
      <c r="D96" s="9">
        <v>1076</v>
      </c>
      <c r="E96" s="28">
        <v>89.624923076133996</v>
      </c>
      <c r="F96" s="29">
        <v>-6.37</v>
      </c>
      <c r="G96" s="9">
        <v>330</v>
      </c>
      <c r="H96" s="28">
        <v>96.606529025179995</v>
      </c>
      <c r="I96" s="29">
        <v>0.19</v>
      </c>
      <c r="J96" s="9">
        <v>518</v>
      </c>
      <c r="K96" s="28">
        <v>120.7797218494</v>
      </c>
      <c r="L96" s="29">
        <v>2.11</v>
      </c>
      <c r="M96" s="9">
        <v>228</v>
      </c>
    </row>
    <row r="97" spans="1:13" ht="25.5" customHeight="1" x14ac:dyDescent="0.15">
      <c r="A97" s="95">
        <v>42186</v>
      </c>
      <c r="B97" s="29">
        <v>98.205827790132503</v>
      </c>
      <c r="C97" s="29">
        <v>-0.17</v>
      </c>
      <c r="D97" s="9">
        <v>1236</v>
      </c>
      <c r="E97" s="28">
        <v>94.051926972635002</v>
      </c>
      <c r="F97" s="29">
        <v>4.9400000000000004</v>
      </c>
      <c r="G97" s="9">
        <v>416</v>
      </c>
      <c r="H97" s="28">
        <v>94.7696771009348</v>
      </c>
      <c r="I97" s="29">
        <v>-1.9</v>
      </c>
      <c r="J97" s="9">
        <v>564</v>
      </c>
      <c r="K97" s="28">
        <v>121.30691852477899</v>
      </c>
      <c r="L97" s="29">
        <v>0.44</v>
      </c>
      <c r="M97" s="9">
        <v>256</v>
      </c>
    </row>
    <row r="98" spans="1:13" ht="25.5" customHeight="1" x14ac:dyDescent="0.15">
      <c r="A98" s="95">
        <v>42217</v>
      </c>
      <c r="B98" s="29">
        <v>99.440698687523295</v>
      </c>
      <c r="C98" s="29">
        <v>1.26</v>
      </c>
      <c r="D98" s="9">
        <v>1142</v>
      </c>
      <c r="E98" s="28">
        <v>96.660549112871493</v>
      </c>
      <c r="F98" s="29">
        <v>2.77</v>
      </c>
      <c r="G98" s="9">
        <v>372</v>
      </c>
      <c r="H98" s="28">
        <v>95.240964143987</v>
      </c>
      <c r="I98" s="29">
        <v>0.5</v>
      </c>
      <c r="J98" s="9">
        <v>515</v>
      </c>
      <c r="K98" s="28">
        <v>123.622308972434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100.32599783549</v>
      </c>
      <c r="C99" s="29">
        <v>0.89</v>
      </c>
      <c r="D99" s="9">
        <v>1162</v>
      </c>
      <c r="E99" s="28">
        <v>94.592503097474193</v>
      </c>
      <c r="F99" s="29">
        <v>-2.14</v>
      </c>
      <c r="G99" s="9">
        <v>367</v>
      </c>
      <c r="H99" s="28">
        <v>97.498825147107695</v>
      </c>
      <c r="I99" s="29">
        <v>2.37</v>
      </c>
      <c r="J99" s="9">
        <v>576</v>
      </c>
      <c r="K99" s="28">
        <v>121.430933571476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99.432089523662597</v>
      </c>
      <c r="C100" s="29">
        <v>-0.89</v>
      </c>
      <c r="D100" s="9">
        <v>1006</v>
      </c>
      <c r="E100" s="28">
        <v>98.846630131083401</v>
      </c>
      <c r="F100" s="29">
        <v>4.5</v>
      </c>
      <c r="G100" s="9">
        <v>351</v>
      </c>
      <c r="H100" s="28">
        <v>95.226190934196296</v>
      </c>
      <c r="I100" s="29">
        <v>-2.33</v>
      </c>
      <c r="J100" s="9">
        <v>463</v>
      </c>
      <c r="K100" s="28">
        <v>121.70872625414999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100.04846053154201</v>
      </c>
      <c r="C101" s="29">
        <v>0.62</v>
      </c>
      <c r="D101" s="9">
        <v>1046</v>
      </c>
      <c r="E101" s="28">
        <v>92.098360293345095</v>
      </c>
      <c r="F101" s="29">
        <v>-6.83</v>
      </c>
      <c r="G101" s="9">
        <v>331</v>
      </c>
      <c r="H101" s="28">
        <v>97.849010470325396</v>
      </c>
      <c r="I101" s="29">
        <v>2.75</v>
      </c>
      <c r="J101" s="9">
        <v>499</v>
      </c>
      <c r="K101" s="28">
        <v>128.478141760726</v>
      </c>
      <c r="L101" s="29">
        <v>5.56</v>
      </c>
      <c r="M101" s="9">
        <v>216</v>
      </c>
    </row>
    <row r="102" spans="1:13" ht="25.5" customHeight="1" thickBot="1" x14ac:dyDescent="0.2">
      <c r="A102" s="98">
        <v>42339</v>
      </c>
      <c r="B102" s="99">
        <v>101.582848763439</v>
      </c>
      <c r="C102" s="99">
        <v>1.53</v>
      </c>
      <c r="D102" s="14">
        <v>1187</v>
      </c>
      <c r="E102" s="116">
        <v>102.45968087400399</v>
      </c>
      <c r="F102" s="99">
        <v>11.25</v>
      </c>
      <c r="G102" s="14">
        <v>428</v>
      </c>
      <c r="H102" s="116">
        <v>97.269848485714405</v>
      </c>
      <c r="I102" s="99">
        <v>-0.59</v>
      </c>
      <c r="J102" s="14">
        <v>531</v>
      </c>
      <c r="K102" s="116">
        <v>118.32065162567299</v>
      </c>
      <c r="L102" s="99">
        <v>-7.91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99.810226294048903</v>
      </c>
      <c r="C103" s="27">
        <v>-1.75</v>
      </c>
      <c r="D103" s="8">
        <v>786</v>
      </c>
      <c r="E103" s="25">
        <v>91.646969820326902</v>
      </c>
      <c r="F103" s="27">
        <v>-10.55</v>
      </c>
      <c r="G103" s="8">
        <v>271</v>
      </c>
      <c r="H103" s="25">
        <v>99.179855393783598</v>
      </c>
      <c r="I103" s="27">
        <v>1.96</v>
      </c>
      <c r="J103" s="8">
        <v>348</v>
      </c>
      <c r="K103" s="25">
        <v>122.310059816822</v>
      </c>
      <c r="L103" s="27">
        <v>3.37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98.698135645880996</v>
      </c>
      <c r="C104" s="29">
        <v>-1.1100000000000001</v>
      </c>
      <c r="D104" s="9">
        <v>961</v>
      </c>
      <c r="E104" s="28">
        <v>94.912504508007004</v>
      </c>
      <c r="F104" s="29">
        <v>3.56</v>
      </c>
      <c r="G104" s="9">
        <v>302</v>
      </c>
      <c r="H104" s="28">
        <v>95.401059365573204</v>
      </c>
      <c r="I104" s="29">
        <v>-3.81</v>
      </c>
      <c r="J104" s="9">
        <v>468</v>
      </c>
      <c r="K104" s="28">
        <v>121.564468501311</v>
      </c>
      <c r="L104" s="29">
        <v>-0.61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100.73813933287499</v>
      </c>
      <c r="C105" s="29">
        <v>2.0699999999999998</v>
      </c>
      <c r="D105" s="9">
        <v>1422</v>
      </c>
      <c r="E105" s="28">
        <v>93.151535466401398</v>
      </c>
      <c r="F105" s="29">
        <v>-1.86</v>
      </c>
      <c r="G105" s="9">
        <v>364</v>
      </c>
      <c r="H105" s="28">
        <v>99.136581658950405</v>
      </c>
      <c r="I105" s="29">
        <v>3.92</v>
      </c>
      <c r="J105" s="9">
        <v>739</v>
      </c>
      <c r="K105" s="28">
        <v>126.286504936295</v>
      </c>
      <c r="L105" s="29">
        <v>3.88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101.20848170536399</v>
      </c>
      <c r="C106" s="29">
        <v>0.47</v>
      </c>
      <c r="D106" s="9">
        <v>1076</v>
      </c>
      <c r="E106" s="28">
        <v>92.143595380553705</v>
      </c>
      <c r="F106" s="29">
        <v>-1.08</v>
      </c>
      <c r="G106" s="9">
        <v>331</v>
      </c>
      <c r="H106" s="28">
        <v>97.536915791770298</v>
      </c>
      <c r="I106" s="29">
        <v>-1.61</v>
      </c>
      <c r="J106" s="9">
        <v>510</v>
      </c>
      <c r="K106" s="28">
        <v>129.29625196893701</v>
      </c>
      <c r="L106" s="29">
        <v>2.38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101.081755882615</v>
      </c>
      <c r="C107" s="29">
        <v>-0.13</v>
      </c>
      <c r="D107" s="9">
        <v>969</v>
      </c>
      <c r="E107" s="28">
        <v>93.437344618855803</v>
      </c>
      <c r="F107" s="29">
        <v>1.4</v>
      </c>
      <c r="G107" s="9">
        <v>319</v>
      </c>
      <c r="H107" s="28">
        <v>98.735254709375297</v>
      </c>
      <c r="I107" s="29">
        <v>1.23</v>
      </c>
      <c r="J107" s="9">
        <v>446</v>
      </c>
      <c r="K107" s="28">
        <v>126.480309682407</v>
      </c>
      <c r="L107" s="29">
        <v>-2.1800000000000002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103.14555945248399</v>
      </c>
      <c r="C108" s="29">
        <v>2.04</v>
      </c>
      <c r="D108" s="9">
        <v>1175</v>
      </c>
      <c r="E108" s="28">
        <v>95.694143906492101</v>
      </c>
      <c r="F108" s="29">
        <v>2.42</v>
      </c>
      <c r="G108" s="9">
        <v>412</v>
      </c>
      <c r="H108" s="28">
        <v>100.57708822504399</v>
      </c>
      <c r="I108" s="29">
        <v>1.87</v>
      </c>
      <c r="J108" s="9">
        <v>545</v>
      </c>
      <c r="K108" s="28">
        <v>128.69384482932301</v>
      </c>
      <c r="L108" s="29">
        <v>1.75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101.71354604912899</v>
      </c>
      <c r="C109" s="29">
        <v>-1.39</v>
      </c>
      <c r="D109" s="9">
        <v>1097</v>
      </c>
      <c r="E109" s="28">
        <v>97.513495406715705</v>
      </c>
      <c r="F109" s="29">
        <v>1.9</v>
      </c>
      <c r="G109" s="9">
        <v>367</v>
      </c>
      <c r="H109" s="28">
        <v>97.356882817785305</v>
      </c>
      <c r="I109" s="29">
        <v>-3.2</v>
      </c>
      <c r="J109" s="9">
        <v>494</v>
      </c>
      <c r="K109" s="28">
        <v>128.571653014996</v>
      </c>
      <c r="L109" s="29">
        <v>-0.09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102.10923092918701</v>
      </c>
      <c r="C110" s="29">
        <v>0.39</v>
      </c>
      <c r="D110" s="9">
        <v>1069</v>
      </c>
      <c r="E110" s="28">
        <v>92.844486954171799</v>
      </c>
      <c r="F110" s="29">
        <v>-4.79</v>
      </c>
      <c r="G110" s="9">
        <v>327</v>
      </c>
      <c r="H110" s="28">
        <v>100.05018585888401</v>
      </c>
      <c r="I110" s="29">
        <v>2.77</v>
      </c>
      <c r="J110" s="9">
        <v>535</v>
      </c>
      <c r="K110" s="28">
        <v>134.38754369511</v>
      </c>
      <c r="L110" s="29">
        <v>4.5199999999999996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99.223884147940694</v>
      </c>
      <c r="C111" s="29">
        <v>-2.83</v>
      </c>
      <c r="D111" s="9">
        <v>1098</v>
      </c>
      <c r="E111" s="28">
        <v>93.470309204094605</v>
      </c>
      <c r="F111" s="29">
        <v>0.67</v>
      </c>
      <c r="G111" s="9">
        <v>324</v>
      </c>
      <c r="H111" s="28">
        <v>94.899703788071093</v>
      </c>
      <c r="I111" s="29">
        <v>-5.15</v>
      </c>
      <c r="J111" s="9">
        <v>561</v>
      </c>
      <c r="K111" s="28">
        <v>130.12749705032701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104.45110596505</v>
      </c>
      <c r="C112" s="29">
        <v>5.27</v>
      </c>
      <c r="D112" s="9">
        <v>1025</v>
      </c>
      <c r="E112" s="28">
        <v>93.712147801946401</v>
      </c>
      <c r="F112" s="29">
        <v>0.26</v>
      </c>
      <c r="G112" s="9">
        <v>345</v>
      </c>
      <c r="H112" s="28">
        <v>102.926395575397</v>
      </c>
      <c r="I112" s="29">
        <v>8.4600000000000009</v>
      </c>
      <c r="J112" s="9">
        <v>448</v>
      </c>
      <c r="K112" s="28">
        <v>133.63908884253601</v>
      </c>
      <c r="L112" s="29">
        <v>2.7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101.92679919151701</v>
      </c>
      <c r="C113" s="29">
        <v>-2.42</v>
      </c>
      <c r="D113" s="9">
        <v>1085</v>
      </c>
      <c r="E113" s="28">
        <v>93.654539492716196</v>
      </c>
      <c r="F113" s="29">
        <v>-0.06</v>
      </c>
      <c r="G113" s="9">
        <v>351</v>
      </c>
      <c r="H113" s="28">
        <v>100.151425147655</v>
      </c>
      <c r="I113" s="29">
        <v>-2.7</v>
      </c>
      <c r="J113" s="9">
        <v>503</v>
      </c>
      <c r="K113" s="28">
        <v>130.37687701143099</v>
      </c>
      <c r="L113" s="29">
        <v>-2.44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100.14367933391</v>
      </c>
      <c r="C114" s="99">
        <v>-1.75</v>
      </c>
      <c r="D114" s="14">
        <v>1159</v>
      </c>
      <c r="E114" s="116">
        <v>93.855055064816895</v>
      </c>
      <c r="F114" s="99">
        <v>0.21</v>
      </c>
      <c r="G114" s="14">
        <v>387</v>
      </c>
      <c r="H114" s="116">
        <v>94.790161701408195</v>
      </c>
      <c r="I114" s="99">
        <v>-5.35</v>
      </c>
      <c r="J114" s="14">
        <v>549</v>
      </c>
      <c r="K114" s="116">
        <v>139.312034124939</v>
      </c>
      <c r="L114" s="99">
        <v>6.85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105.69229781546601</v>
      </c>
      <c r="C115" s="27">
        <v>5.54</v>
      </c>
      <c r="D115" s="8">
        <v>772</v>
      </c>
      <c r="E115" s="25">
        <v>98.759027515476404</v>
      </c>
      <c r="F115" s="27">
        <v>5.23</v>
      </c>
      <c r="G115" s="8">
        <v>249</v>
      </c>
      <c r="H115" s="25">
        <v>103.710805039926</v>
      </c>
      <c r="I115" s="27">
        <v>9.41</v>
      </c>
      <c r="J115" s="8">
        <v>360</v>
      </c>
      <c r="K115" s="25">
        <v>131.755541942278</v>
      </c>
      <c r="L115" s="27">
        <v>-5.42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102.072992655728</v>
      </c>
      <c r="C116" s="29">
        <v>-3.42</v>
      </c>
      <c r="D116" s="9">
        <v>996</v>
      </c>
      <c r="E116" s="28">
        <v>88.187132003740601</v>
      </c>
      <c r="F116" s="29">
        <v>-10.7</v>
      </c>
      <c r="G116" s="9">
        <v>250</v>
      </c>
      <c r="H116" s="28">
        <v>100.439072872146</v>
      </c>
      <c r="I116" s="29">
        <v>-3.15</v>
      </c>
      <c r="J116" s="9">
        <v>539</v>
      </c>
      <c r="K116" s="28">
        <v>135.17771485168899</v>
      </c>
      <c r="L116" s="29">
        <v>2.6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104.22714943314</v>
      </c>
      <c r="C117" s="29">
        <v>2.11</v>
      </c>
      <c r="D117" s="9">
        <v>1436</v>
      </c>
      <c r="E117" s="28">
        <v>97.410805384533703</v>
      </c>
      <c r="F117" s="29">
        <v>10.46</v>
      </c>
      <c r="G117" s="9">
        <v>395</v>
      </c>
      <c r="H117" s="28">
        <v>100.929184526567</v>
      </c>
      <c r="I117" s="29">
        <v>0.49</v>
      </c>
      <c r="J117" s="9">
        <v>725</v>
      </c>
      <c r="K117" s="28">
        <v>133.357921465912</v>
      </c>
      <c r="L117" s="29">
        <v>-1.35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102.60619900307999</v>
      </c>
      <c r="C118" s="29">
        <v>-1.56</v>
      </c>
      <c r="D118" s="9">
        <v>771</v>
      </c>
      <c r="E118" s="28">
        <v>97.961270770240503</v>
      </c>
      <c r="F118" s="29">
        <v>0.56999999999999995</v>
      </c>
      <c r="G118" s="9">
        <v>239</v>
      </c>
      <c r="H118" s="28">
        <v>95.271825408944395</v>
      </c>
      <c r="I118" s="29">
        <v>-5.61</v>
      </c>
      <c r="J118" s="9">
        <v>337</v>
      </c>
      <c r="K118" s="28">
        <v>134.527101778228</v>
      </c>
      <c r="L118" s="29">
        <v>0.88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107.481167075914</v>
      </c>
      <c r="C119" s="29">
        <v>4.75</v>
      </c>
      <c r="D119" s="9">
        <v>874</v>
      </c>
      <c r="E119" s="28">
        <v>99.071785963535802</v>
      </c>
      <c r="F119" s="29">
        <v>1.1299999999999999</v>
      </c>
      <c r="G119" s="9">
        <v>261</v>
      </c>
      <c r="H119" s="28">
        <v>103.83138295269499</v>
      </c>
      <c r="I119" s="29">
        <v>8.98</v>
      </c>
      <c r="J119" s="9">
        <v>432</v>
      </c>
      <c r="K119" s="28">
        <v>138.24447432161301</v>
      </c>
      <c r="L119" s="29">
        <v>2.76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103.35837292343101</v>
      </c>
      <c r="C120" s="29">
        <v>-3.84</v>
      </c>
      <c r="D120" s="9">
        <v>1138</v>
      </c>
      <c r="E120" s="28">
        <v>93.623631046571404</v>
      </c>
      <c r="F120" s="29">
        <v>-5.5</v>
      </c>
      <c r="G120" s="9">
        <v>334</v>
      </c>
      <c r="H120" s="28">
        <v>100.412413093531</v>
      </c>
      <c r="I120" s="29">
        <v>-3.29</v>
      </c>
      <c r="J120" s="9">
        <v>578</v>
      </c>
      <c r="K120" s="28">
        <v>135.75047849544501</v>
      </c>
      <c r="L120" s="29">
        <v>-1.8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104.210814407562</v>
      </c>
      <c r="C121" s="29">
        <v>0.82</v>
      </c>
      <c r="D121" s="9">
        <v>1102</v>
      </c>
      <c r="E121" s="28">
        <v>96.174903369829494</v>
      </c>
      <c r="F121" s="29">
        <v>2.73</v>
      </c>
      <c r="G121" s="9">
        <v>359</v>
      </c>
      <c r="H121" s="28">
        <v>101.43246433884001</v>
      </c>
      <c r="I121" s="29">
        <v>1.02</v>
      </c>
      <c r="J121" s="9">
        <v>516</v>
      </c>
      <c r="K121" s="28">
        <v>134.79441773562601</v>
      </c>
      <c r="L121" s="29">
        <v>-0.7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104.13742502989901</v>
      </c>
      <c r="C122" s="29">
        <v>-7.0000000000000007E-2</v>
      </c>
      <c r="D122" s="9">
        <v>1080</v>
      </c>
      <c r="E122" s="28">
        <v>101.081599126629</v>
      </c>
      <c r="F122" s="29">
        <v>5.0999999999999996</v>
      </c>
      <c r="G122" s="9">
        <v>327</v>
      </c>
      <c r="H122" s="28">
        <v>99.497348326497402</v>
      </c>
      <c r="I122" s="29">
        <v>-1.91</v>
      </c>
      <c r="J122" s="9">
        <v>547</v>
      </c>
      <c r="K122" s="28">
        <v>134.941032525998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105.837837493932</v>
      </c>
      <c r="C123" s="29">
        <v>1.63</v>
      </c>
      <c r="D123" s="9">
        <v>1196</v>
      </c>
      <c r="E123" s="28">
        <v>101.20089822906399</v>
      </c>
      <c r="F123" s="29">
        <v>0.12</v>
      </c>
      <c r="G123" s="9">
        <v>368</v>
      </c>
      <c r="H123" s="28">
        <v>101.396551198612</v>
      </c>
      <c r="I123" s="29">
        <v>1.91</v>
      </c>
      <c r="J123" s="9">
        <v>626</v>
      </c>
      <c r="K123" s="28">
        <v>136.22335922905901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103.170784817206</v>
      </c>
      <c r="C124" s="29">
        <v>-2.52</v>
      </c>
      <c r="D124" s="9">
        <v>993</v>
      </c>
      <c r="E124" s="28">
        <v>98.910916195834304</v>
      </c>
      <c r="F124" s="29">
        <v>-2.2599999999999998</v>
      </c>
      <c r="G124" s="9">
        <v>305</v>
      </c>
      <c r="H124" s="28">
        <v>97.210226196023996</v>
      </c>
      <c r="I124" s="29">
        <v>-4.13</v>
      </c>
      <c r="J124" s="9">
        <v>492</v>
      </c>
      <c r="K124" s="28">
        <v>138.22181381684101</v>
      </c>
      <c r="L124" s="29">
        <v>1.47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104.384986477014</v>
      </c>
      <c r="C125" s="29">
        <v>1.18</v>
      </c>
      <c r="D125" s="9">
        <v>1012</v>
      </c>
      <c r="E125" s="28">
        <v>103.82231964904901</v>
      </c>
      <c r="F125" s="29">
        <v>4.97</v>
      </c>
      <c r="G125" s="9">
        <v>307</v>
      </c>
      <c r="H125" s="28">
        <v>99.396260496068805</v>
      </c>
      <c r="I125" s="29">
        <v>2.25</v>
      </c>
      <c r="J125" s="9">
        <v>496</v>
      </c>
      <c r="K125" s="28">
        <v>131.892707790293</v>
      </c>
      <c r="L125" s="29">
        <v>-4.58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104.807672352236</v>
      </c>
      <c r="C126" s="99">
        <v>0.4</v>
      </c>
      <c r="D126" s="14">
        <v>1183</v>
      </c>
      <c r="E126" s="116">
        <v>97.802069665662103</v>
      </c>
      <c r="F126" s="99">
        <v>-5.8</v>
      </c>
      <c r="G126" s="14">
        <v>416</v>
      </c>
      <c r="H126" s="116">
        <v>100.909485547364</v>
      </c>
      <c r="I126" s="99">
        <v>1.52</v>
      </c>
      <c r="J126" s="14">
        <v>549</v>
      </c>
      <c r="K126" s="116">
        <v>138.312164481275</v>
      </c>
      <c r="L126" s="99">
        <v>4.87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104.23026955113799</v>
      </c>
      <c r="C127" s="27">
        <v>-0.55000000000000004</v>
      </c>
      <c r="D127" s="8">
        <v>804</v>
      </c>
      <c r="E127" s="25">
        <v>95.535387594408206</v>
      </c>
      <c r="F127" s="27">
        <v>-2.3199999999999998</v>
      </c>
      <c r="G127" s="8">
        <v>242</v>
      </c>
      <c r="H127" s="25">
        <v>99.462543589782001</v>
      </c>
      <c r="I127" s="27">
        <v>-1.43</v>
      </c>
      <c r="J127" s="8">
        <v>371</v>
      </c>
      <c r="K127" s="25">
        <v>141.622305122564</v>
      </c>
      <c r="L127" s="27">
        <v>2.39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105.10162212332401</v>
      </c>
      <c r="C128" s="29">
        <v>0.84</v>
      </c>
      <c r="D128" s="9">
        <v>968</v>
      </c>
      <c r="E128" s="28">
        <v>97.321275779425207</v>
      </c>
      <c r="F128" s="29">
        <v>1.87</v>
      </c>
      <c r="G128" s="9">
        <v>269</v>
      </c>
      <c r="H128" s="28">
        <v>100.470310218476</v>
      </c>
      <c r="I128" s="29">
        <v>1.01</v>
      </c>
      <c r="J128" s="9">
        <v>514</v>
      </c>
      <c r="K128" s="28">
        <v>144.628818889954</v>
      </c>
      <c r="L128" s="29">
        <v>2.12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104.16380114294699</v>
      </c>
      <c r="C129" s="29">
        <v>-0.89</v>
      </c>
      <c r="D129" s="9">
        <v>1398</v>
      </c>
      <c r="E129" s="28">
        <v>99.453854433563393</v>
      </c>
      <c r="F129" s="29">
        <v>2.19</v>
      </c>
      <c r="G129" s="9">
        <v>392</v>
      </c>
      <c r="H129" s="28">
        <v>98.538899805649507</v>
      </c>
      <c r="I129" s="29">
        <v>-1.92</v>
      </c>
      <c r="J129" s="9">
        <v>719</v>
      </c>
      <c r="K129" s="28">
        <v>140.60689936046401</v>
      </c>
      <c r="L129" s="29">
        <v>-2.78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104.213672586657</v>
      </c>
      <c r="C130" s="29">
        <v>0.05</v>
      </c>
      <c r="D130" s="9">
        <v>1028</v>
      </c>
      <c r="E130" s="28">
        <v>98.434398503494805</v>
      </c>
      <c r="F130" s="29">
        <v>-1.03</v>
      </c>
      <c r="G130" s="9">
        <v>309</v>
      </c>
      <c r="H130" s="28">
        <v>97.078321855579702</v>
      </c>
      <c r="I130" s="29">
        <v>-1.48</v>
      </c>
      <c r="J130" s="9">
        <v>499</v>
      </c>
      <c r="K130" s="28">
        <v>141.15042465719301</v>
      </c>
      <c r="L130" s="29">
        <v>0.39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104.68966234099901</v>
      </c>
      <c r="C131" s="29">
        <v>0.46</v>
      </c>
      <c r="D131" s="9">
        <v>933</v>
      </c>
      <c r="E131" s="28">
        <v>98.881268127160794</v>
      </c>
      <c r="F131" s="29">
        <v>0.45</v>
      </c>
      <c r="G131" s="9">
        <v>320</v>
      </c>
      <c r="H131" s="28">
        <v>99.671778197615396</v>
      </c>
      <c r="I131" s="29">
        <v>2.67</v>
      </c>
      <c r="J131" s="9">
        <v>439</v>
      </c>
      <c r="K131" s="28">
        <v>137.637561304749</v>
      </c>
      <c r="L131" s="29">
        <v>-2.4900000000000002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107.58608569475599</v>
      </c>
      <c r="C132" s="29">
        <v>2.77</v>
      </c>
      <c r="D132" s="9">
        <v>1013</v>
      </c>
      <c r="E132" s="28">
        <v>100.89151439114001</v>
      </c>
      <c r="F132" s="29">
        <v>2.0299999999999998</v>
      </c>
      <c r="G132" s="9">
        <v>357</v>
      </c>
      <c r="H132" s="28">
        <v>100.73729273729499</v>
      </c>
      <c r="I132" s="29">
        <v>1.07</v>
      </c>
      <c r="J132" s="9">
        <v>452</v>
      </c>
      <c r="K132" s="28">
        <v>150.93106819730701</v>
      </c>
      <c r="L132" s="29">
        <v>9.66</v>
      </c>
      <c r="M132" s="9">
        <v>204</v>
      </c>
    </row>
    <row r="133" spans="1:13" ht="25.5" customHeight="1" x14ac:dyDescent="0.15">
      <c r="A133" s="95">
        <v>43282</v>
      </c>
      <c r="B133" s="29">
        <v>106.0913516545</v>
      </c>
      <c r="C133" s="29">
        <v>-1.39</v>
      </c>
      <c r="D133" s="9">
        <v>1127</v>
      </c>
      <c r="E133" s="28">
        <v>100.08119026543601</v>
      </c>
      <c r="F133" s="29">
        <v>-0.8</v>
      </c>
      <c r="G133" s="9">
        <v>354</v>
      </c>
      <c r="H133" s="28">
        <v>101.55939646155601</v>
      </c>
      <c r="I133" s="29">
        <v>0.82</v>
      </c>
      <c r="J133" s="9">
        <v>537</v>
      </c>
      <c r="K133" s="28">
        <v>142.12518952149699</v>
      </c>
      <c r="L133" s="29">
        <v>-5.83</v>
      </c>
      <c r="M133" s="9">
        <v>236</v>
      </c>
    </row>
    <row r="134" spans="1:13" ht="25.5" customHeight="1" x14ac:dyDescent="0.15">
      <c r="A134" s="95">
        <v>43313</v>
      </c>
      <c r="B134" s="29">
        <v>99.392854338821294</v>
      </c>
      <c r="C134" s="29">
        <v>-6.31</v>
      </c>
      <c r="D134" s="9">
        <v>1099</v>
      </c>
      <c r="E134" s="28">
        <v>92.066660025835503</v>
      </c>
      <c r="F134" s="29">
        <v>-8.01</v>
      </c>
      <c r="G134" s="9">
        <v>342</v>
      </c>
      <c r="H134" s="28">
        <v>94.315181058080199</v>
      </c>
      <c r="I134" s="29">
        <v>-7.13</v>
      </c>
      <c r="J134" s="9">
        <v>554</v>
      </c>
      <c r="K134" s="28">
        <v>142.808097265843</v>
      </c>
      <c r="L134" s="29">
        <v>0.48</v>
      </c>
      <c r="M134" s="9">
        <v>203</v>
      </c>
    </row>
    <row r="135" spans="1:13" ht="25.5" customHeight="1" x14ac:dyDescent="0.15">
      <c r="A135" s="95">
        <v>43344</v>
      </c>
      <c r="B135" s="29">
        <v>105.96868956626101</v>
      </c>
      <c r="C135" s="29">
        <v>6.62</v>
      </c>
      <c r="D135" s="9">
        <v>1010</v>
      </c>
      <c r="E135" s="28">
        <v>102.935701985535</v>
      </c>
      <c r="F135" s="29">
        <v>11.81</v>
      </c>
      <c r="G135" s="9">
        <v>330</v>
      </c>
      <c r="H135" s="28">
        <v>99.014141011295393</v>
      </c>
      <c r="I135" s="29">
        <v>4.9800000000000004</v>
      </c>
      <c r="J135" s="9">
        <v>506</v>
      </c>
      <c r="K135" s="28">
        <v>145.55694896999</v>
      </c>
      <c r="L135" s="29">
        <v>1.92</v>
      </c>
      <c r="M135" s="9">
        <v>174</v>
      </c>
    </row>
    <row r="136" spans="1:13" ht="25.5" customHeight="1" x14ac:dyDescent="0.15">
      <c r="A136" s="95">
        <v>43374</v>
      </c>
      <c r="B136" s="29">
        <v>106.427880749162</v>
      </c>
      <c r="C136" s="29">
        <v>0.43</v>
      </c>
      <c r="D136" s="9">
        <v>948</v>
      </c>
      <c r="E136" s="28">
        <v>99.594872064517901</v>
      </c>
      <c r="F136" s="29">
        <v>-3.25</v>
      </c>
      <c r="G136" s="9">
        <v>316</v>
      </c>
      <c r="H136" s="28">
        <v>100.047152868411</v>
      </c>
      <c r="I136" s="29">
        <v>1.04</v>
      </c>
      <c r="J136" s="9">
        <v>428</v>
      </c>
      <c r="K136" s="28">
        <v>146.16997394652401</v>
      </c>
      <c r="L136" s="29">
        <v>0.42</v>
      </c>
      <c r="M136" s="9">
        <v>204</v>
      </c>
    </row>
    <row r="137" spans="1:13" ht="25.5" customHeight="1" x14ac:dyDescent="0.15">
      <c r="A137" s="95">
        <v>43405</v>
      </c>
      <c r="B137" s="29">
        <v>107.583302731076</v>
      </c>
      <c r="C137" s="29">
        <v>1.0900000000000001</v>
      </c>
      <c r="D137" s="9">
        <v>1085</v>
      </c>
      <c r="E137" s="28">
        <v>102.39735278558</v>
      </c>
      <c r="F137" s="29">
        <v>2.81</v>
      </c>
      <c r="G137" s="9">
        <v>341</v>
      </c>
      <c r="H137" s="28">
        <v>101.814175336752</v>
      </c>
      <c r="I137" s="29">
        <v>1.77</v>
      </c>
      <c r="J137" s="9">
        <v>498</v>
      </c>
      <c r="K137" s="28">
        <v>147.198305296097</v>
      </c>
      <c r="L137" s="29">
        <v>0.7</v>
      </c>
      <c r="M137" s="9">
        <v>246</v>
      </c>
    </row>
    <row r="138" spans="1:13" ht="25.5" customHeight="1" thickBot="1" x14ac:dyDescent="0.2">
      <c r="A138" s="98">
        <v>43435</v>
      </c>
      <c r="B138" s="99">
        <v>107.538410535822</v>
      </c>
      <c r="C138" s="99">
        <v>-0.04</v>
      </c>
      <c r="D138" s="14">
        <v>1183</v>
      </c>
      <c r="E138" s="116">
        <v>103.408651589852</v>
      </c>
      <c r="F138" s="99">
        <v>0.99</v>
      </c>
      <c r="G138" s="14">
        <v>401</v>
      </c>
      <c r="H138" s="116">
        <v>101.18348877832599</v>
      </c>
      <c r="I138" s="99">
        <v>-0.62</v>
      </c>
      <c r="J138" s="14">
        <v>582</v>
      </c>
      <c r="K138" s="116">
        <v>148.686748405261</v>
      </c>
      <c r="L138" s="99">
        <v>1.01</v>
      </c>
      <c r="M138" s="14">
        <v>200</v>
      </c>
    </row>
    <row r="139" spans="1:13" ht="25.5" customHeight="1" x14ac:dyDescent="0.15">
      <c r="A139" s="94">
        <v>43466</v>
      </c>
      <c r="B139" s="27">
        <v>109.081220037874</v>
      </c>
      <c r="C139" s="27">
        <v>1.43</v>
      </c>
      <c r="D139" s="8">
        <v>816</v>
      </c>
      <c r="E139" s="25">
        <v>103.697063032345</v>
      </c>
      <c r="F139" s="27">
        <v>0.28000000000000003</v>
      </c>
      <c r="G139" s="8">
        <v>240</v>
      </c>
      <c r="H139" s="25">
        <v>101.39963624741</v>
      </c>
      <c r="I139" s="27">
        <v>0.21</v>
      </c>
      <c r="J139" s="8">
        <v>398</v>
      </c>
      <c r="K139" s="25">
        <v>151.237746828214</v>
      </c>
      <c r="L139" s="27">
        <v>1.72</v>
      </c>
      <c r="M139" s="8">
        <v>178</v>
      </c>
    </row>
    <row r="140" spans="1:13" ht="25.5" customHeight="1" x14ac:dyDescent="0.15">
      <c r="A140" s="95">
        <v>43497</v>
      </c>
      <c r="B140" s="29">
        <v>110.103534973761</v>
      </c>
      <c r="C140" s="29">
        <v>0.94</v>
      </c>
      <c r="D140" s="9">
        <v>897</v>
      </c>
      <c r="E140" s="28">
        <v>109.732284544278</v>
      </c>
      <c r="F140" s="29">
        <v>5.82</v>
      </c>
      <c r="G140" s="9">
        <v>289</v>
      </c>
      <c r="H140" s="28">
        <v>103.118364876561</v>
      </c>
      <c r="I140" s="29">
        <v>1.7</v>
      </c>
      <c r="J140" s="9">
        <v>432</v>
      </c>
      <c r="K140" s="28">
        <v>148.12175159826199</v>
      </c>
      <c r="L140" s="29">
        <v>-2.06</v>
      </c>
      <c r="M140" s="9">
        <v>176</v>
      </c>
    </row>
    <row r="141" spans="1:13" ht="25.5" customHeight="1" x14ac:dyDescent="0.15">
      <c r="A141" s="95">
        <v>43525</v>
      </c>
      <c r="B141" s="29">
        <v>108.676033260374</v>
      </c>
      <c r="C141" s="29">
        <v>-1.3</v>
      </c>
      <c r="D141" s="9">
        <v>1289</v>
      </c>
      <c r="E141" s="28">
        <v>100.65998734754901</v>
      </c>
      <c r="F141" s="29">
        <v>-8.27</v>
      </c>
      <c r="G141" s="9">
        <v>380</v>
      </c>
      <c r="H141" s="28">
        <v>102.79607155805201</v>
      </c>
      <c r="I141" s="29">
        <v>-0.31</v>
      </c>
      <c r="J141" s="9">
        <v>635</v>
      </c>
      <c r="K141" s="28">
        <v>153.51159807721001</v>
      </c>
      <c r="L141" s="29">
        <v>3.64</v>
      </c>
      <c r="M141" s="9">
        <v>274</v>
      </c>
    </row>
    <row r="142" spans="1:13" ht="25.5" customHeight="1" x14ac:dyDescent="0.15">
      <c r="A142" s="95">
        <v>43556</v>
      </c>
      <c r="B142" s="29">
        <v>107.866349940916</v>
      </c>
      <c r="C142" s="29">
        <v>-0.75</v>
      </c>
      <c r="D142" s="9">
        <v>1010</v>
      </c>
      <c r="E142" s="28">
        <v>95.677688070096394</v>
      </c>
      <c r="F142" s="29">
        <v>-4.95</v>
      </c>
      <c r="G142" s="9">
        <v>305</v>
      </c>
      <c r="H142" s="28">
        <v>103.654370621515</v>
      </c>
      <c r="I142" s="29">
        <v>0.83</v>
      </c>
      <c r="J142" s="9">
        <v>480</v>
      </c>
      <c r="K142" s="28">
        <v>147.507732696093</v>
      </c>
      <c r="L142" s="29">
        <v>-3.91</v>
      </c>
      <c r="M142" s="9">
        <v>225</v>
      </c>
    </row>
    <row r="143" spans="1:13" ht="25.5" customHeight="1" x14ac:dyDescent="0.15">
      <c r="A143" s="95">
        <v>43586</v>
      </c>
      <c r="B143" s="29">
        <v>108.199187006435</v>
      </c>
      <c r="C143" s="29">
        <v>0.31</v>
      </c>
      <c r="D143" s="9">
        <v>914</v>
      </c>
      <c r="E143" s="28">
        <v>99.1794966778738</v>
      </c>
      <c r="F143" s="29">
        <v>3.66</v>
      </c>
      <c r="G143" s="9">
        <v>274</v>
      </c>
      <c r="H143" s="28">
        <v>100.576675783421</v>
      </c>
      <c r="I143" s="29">
        <v>-2.97</v>
      </c>
      <c r="J143" s="9">
        <v>431</v>
      </c>
      <c r="K143" s="28">
        <v>155.64911826994901</v>
      </c>
      <c r="L143" s="29">
        <v>5.52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108.661759603121</v>
      </c>
      <c r="C144" s="29">
        <v>0.43</v>
      </c>
      <c r="D144" s="9">
        <v>983</v>
      </c>
      <c r="E144" s="28">
        <v>96.553661947590797</v>
      </c>
      <c r="F144" s="29">
        <v>-2.65</v>
      </c>
      <c r="G144" s="9">
        <v>280</v>
      </c>
      <c r="H144" s="28">
        <v>104.26022419050101</v>
      </c>
      <c r="I144" s="29">
        <v>3.66</v>
      </c>
      <c r="J144" s="9">
        <v>499</v>
      </c>
      <c r="K144" s="28">
        <v>150.69533960691601</v>
      </c>
      <c r="L144" s="29">
        <v>-3.18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109.18044184868801</v>
      </c>
      <c r="C145" s="29">
        <v>0.48</v>
      </c>
      <c r="D145" s="9">
        <v>1087</v>
      </c>
      <c r="E145" s="28">
        <v>101.080923644726</v>
      </c>
      <c r="F145" s="29">
        <v>4.6900000000000004</v>
      </c>
      <c r="G145" s="9">
        <v>349</v>
      </c>
      <c r="H145" s="28">
        <v>103.70301332806601</v>
      </c>
      <c r="I145" s="29">
        <v>-0.53</v>
      </c>
      <c r="J145" s="9">
        <v>520</v>
      </c>
      <c r="K145" s="28">
        <v>156.767935840413</v>
      </c>
      <c r="L145" s="29">
        <v>4.03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110.19983426855499</v>
      </c>
      <c r="C146" s="29">
        <v>0.93</v>
      </c>
      <c r="D146" s="9">
        <v>1054</v>
      </c>
      <c r="E146" s="28">
        <v>106.350072537934</v>
      </c>
      <c r="F146" s="29">
        <v>5.21</v>
      </c>
      <c r="G146" s="9">
        <v>317</v>
      </c>
      <c r="H146" s="28">
        <v>103.899625449878</v>
      </c>
      <c r="I146" s="29">
        <v>0.19</v>
      </c>
      <c r="J146" s="9">
        <v>532</v>
      </c>
      <c r="K146" s="28">
        <v>155.60722365261401</v>
      </c>
      <c r="L146" s="29">
        <v>-0.74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109.158532903444</v>
      </c>
      <c r="C147" s="29">
        <v>-0.94</v>
      </c>
      <c r="D147" s="9">
        <v>1177</v>
      </c>
      <c r="E147" s="28">
        <v>98.471245214556404</v>
      </c>
      <c r="F147" s="29">
        <v>-7.41</v>
      </c>
      <c r="G147" s="9">
        <v>370</v>
      </c>
      <c r="H147" s="28">
        <v>102.75712778434</v>
      </c>
      <c r="I147" s="29">
        <v>-1.1000000000000001</v>
      </c>
      <c r="J147" s="9">
        <v>571</v>
      </c>
      <c r="K147" s="28">
        <v>158.27224485895101</v>
      </c>
      <c r="L147" s="29">
        <v>1.71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108.835358767579</v>
      </c>
      <c r="C148" s="29">
        <v>-0.3</v>
      </c>
      <c r="D148" s="9">
        <v>904</v>
      </c>
      <c r="E148" s="28">
        <v>99.344203045332094</v>
      </c>
      <c r="F148" s="29">
        <v>0.89</v>
      </c>
      <c r="G148" s="9">
        <v>282</v>
      </c>
      <c r="H148" s="28">
        <v>104.32265171687099</v>
      </c>
      <c r="I148" s="29">
        <v>1.52</v>
      </c>
      <c r="J148" s="9">
        <v>446</v>
      </c>
      <c r="K148" s="28">
        <v>150.85525516957901</v>
      </c>
      <c r="L148" s="29">
        <v>-4.6900000000000004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108.75379378234599</v>
      </c>
      <c r="C149" s="29">
        <v>-7.0000000000000007E-2</v>
      </c>
      <c r="D149" s="9">
        <v>966</v>
      </c>
      <c r="E149" s="28">
        <v>97.912689635640007</v>
      </c>
      <c r="F149" s="29">
        <v>-1.44</v>
      </c>
      <c r="G149" s="9">
        <v>283</v>
      </c>
      <c r="H149" s="28">
        <v>102.64555698067301</v>
      </c>
      <c r="I149" s="29">
        <v>-1.61</v>
      </c>
      <c r="J149" s="9">
        <v>478</v>
      </c>
      <c r="K149" s="28">
        <v>161.03347363308501</v>
      </c>
      <c r="L149" s="29">
        <v>6.75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107.145272677542</v>
      </c>
      <c r="C150" s="99">
        <v>-1.48</v>
      </c>
      <c r="D150" s="14">
        <v>1155</v>
      </c>
      <c r="E150" s="116">
        <v>97.758414697101401</v>
      </c>
      <c r="F150" s="99">
        <v>-0.16</v>
      </c>
      <c r="G150" s="14">
        <v>373</v>
      </c>
      <c r="H150" s="116">
        <v>101.80219660208</v>
      </c>
      <c r="I150" s="99">
        <v>-0.82</v>
      </c>
      <c r="J150" s="14">
        <v>553</v>
      </c>
      <c r="K150" s="116">
        <v>150.99900746633801</v>
      </c>
      <c r="L150" s="99">
        <v>-6.23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104.968040318059</v>
      </c>
      <c r="C151" s="27">
        <v>-2.0299999999999998</v>
      </c>
      <c r="D151" s="8">
        <v>826</v>
      </c>
      <c r="E151" s="25">
        <v>89.387186610851899</v>
      </c>
      <c r="F151" s="27">
        <v>-8.56</v>
      </c>
      <c r="G151" s="8">
        <v>238</v>
      </c>
      <c r="H151" s="25">
        <v>100.27555419796801</v>
      </c>
      <c r="I151" s="27">
        <v>-1.5</v>
      </c>
      <c r="J151" s="8">
        <v>415</v>
      </c>
      <c r="K151" s="25">
        <v>153.36947997420901</v>
      </c>
      <c r="L151" s="27">
        <v>1.57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106.777746233342</v>
      </c>
      <c r="C152" s="29">
        <v>1.72</v>
      </c>
      <c r="D152" s="9">
        <v>1099</v>
      </c>
      <c r="E152" s="28">
        <v>103.609076185696</v>
      </c>
      <c r="F152" s="29">
        <v>15.91</v>
      </c>
      <c r="G152" s="9">
        <v>287</v>
      </c>
      <c r="H152" s="28">
        <v>101.29455669270099</v>
      </c>
      <c r="I152" s="29">
        <v>1.02</v>
      </c>
      <c r="J152" s="9">
        <v>581</v>
      </c>
      <c r="K152" s="28">
        <v>143.26750099845</v>
      </c>
      <c r="L152" s="29">
        <v>-6.59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105.90387841132799</v>
      </c>
      <c r="C153" s="29">
        <v>-0.82</v>
      </c>
      <c r="D153" s="9">
        <v>1516</v>
      </c>
      <c r="E153" s="28">
        <v>95.262893793147896</v>
      </c>
      <c r="F153" s="29">
        <v>-8.06</v>
      </c>
      <c r="G153" s="9">
        <v>441</v>
      </c>
      <c r="H153" s="28">
        <v>100.50376879158701</v>
      </c>
      <c r="I153" s="29">
        <v>-0.78</v>
      </c>
      <c r="J153" s="9">
        <v>777</v>
      </c>
      <c r="K153" s="28">
        <v>155.44981300556699</v>
      </c>
      <c r="L153" s="29">
        <v>8.5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109.069187302725</v>
      </c>
      <c r="C154" s="29">
        <v>2.99</v>
      </c>
      <c r="D154" s="9">
        <v>981</v>
      </c>
      <c r="E154" s="28">
        <v>98.198574384003507</v>
      </c>
      <c r="F154" s="29">
        <v>3.08</v>
      </c>
      <c r="G154" s="9">
        <v>290</v>
      </c>
      <c r="H154" s="28">
        <v>101.44410601807201</v>
      </c>
      <c r="I154" s="29">
        <v>0.94</v>
      </c>
      <c r="J154" s="9">
        <v>464</v>
      </c>
      <c r="K154" s="28">
        <v>156.95770923363401</v>
      </c>
      <c r="L154" s="29">
        <v>0.97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108.25982669713299</v>
      </c>
      <c r="C155" s="29">
        <v>-0.74</v>
      </c>
      <c r="D155" s="9">
        <v>753</v>
      </c>
      <c r="E155" s="28">
        <v>99.226008505893404</v>
      </c>
      <c r="F155" s="29">
        <v>1.05</v>
      </c>
      <c r="G155" s="9">
        <v>238</v>
      </c>
      <c r="H155" s="28">
        <v>100.798404941355</v>
      </c>
      <c r="I155" s="29">
        <v>-0.64</v>
      </c>
      <c r="J155" s="9">
        <v>364</v>
      </c>
      <c r="K155" s="28">
        <v>158.450116411376</v>
      </c>
      <c r="L155" s="29">
        <v>0.95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106.05080320267</v>
      </c>
      <c r="C156" s="29">
        <v>-2.04</v>
      </c>
      <c r="D156" s="9">
        <v>1145</v>
      </c>
      <c r="E156" s="28">
        <v>98.092866353608002</v>
      </c>
      <c r="F156" s="29">
        <v>-1.1399999999999999</v>
      </c>
      <c r="G156" s="9">
        <v>337</v>
      </c>
      <c r="H156" s="28">
        <v>99.970699716750204</v>
      </c>
      <c r="I156" s="29">
        <v>-0.82</v>
      </c>
      <c r="J156" s="9">
        <v>661</v>
      </c>
      <c r="K156" s="28">
        <v>157.89404300027499</v>
      </c>
      <c r="L156" s="29">
        <v>-0.35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106.310400453135</v>
      </c>
      <c r="C157" s="29">
        <v>0.24</v>
      </c>
      <c r="D157" s="9">
        <v>1188</v>
      </c>
      <c r="E157" s="28">
        <v>95.275652984653206</v>
      </c>
      <c r="F157" s="29">
        <v>-2.87</v>
      </c>
      <c r="G157" s="9">
        <v>317</v>
      </c>
      <c r="H157" s="28">
        <v>101.879084576354</v>
      </c>
      <c r="I157" s="29">
        <v>1.91</v>
      </c>
      <c r="J157" s="9">
        <v>645</v>
      </c>
      <c r="K157" s="28">
        <v>154.144486582116</v>
      </c>
      <c r="L157" s="29">
        <v>-2.37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105.865793085954</v>
      </c>
      <c r="C158" s="29">
        <v>-0.42</v>
      </c>
      <c r="D158" s="9">
        <v>1122</v>
      </c>
      <c r="E158" s="28">
        <v>92.043295343800693</v>
      </c>
      <c r="F158" s="29">
        <v>-3.39</v>
      </c>
      <c r="G158" s="9">
        <v>263</v>
      </c>
      <c r="H158" s="28">
        <v>102.524463932155</v>
      </c>
      <c r="I158" s="29">
        <v>0.63</v>
      </c>
      <c r="J158" s="9">
        <v>645</v>
      </c>
      <c r="K158" s="28">
        <v>153.28364662605199</v>
      </c>
      <c r="L158" s="29">
        <v>-0.56000000000000005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108.09416153303199</v>
      </c>
      <c r="C159" s="29">
        <v>2.1</v>
      </c>
      <c r="D159" s="9">
        <v>1201</v>
      </c>
      <c r="E159" s="28">
        <v>97.121306340371504</v>
      </c>
      <c r="F159" s="29">
        <v>5.52</v>
      </c>
      <c r="G159" s="9">
        <v>312</v>
      </c>
      <c r="H159" s="28">
        <v>102.72569838728499</v>
      </c>
      <c r="I159" s="29">
        <v>0.2</v>
      </c>
      <c r="J159" s="9">
        <v>660</v>
      </c>
      <c r="K159" s="28">
        <v>154.951125609157</v>
      </c>
      <c r="L159" s="29">
        <v>1.0900000000000001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106.692883566828</v>
      </c>
      <c r="C160" s="29">
        <v>-1.3</v>
      </c>
      <c r="D160" s="9">
        <v>1202</v>
      </c>
      <c r="E160" s="28">
        <v>96.646137705981005</v>
      </c>
      <c r="F160" s="29">
        <v>-0.49</v>
      </c>
      <c r="G160" s="9">
        <v>354</v>
      </c>
      <c r="H160" s="28">
        <v>100.719510600463</v>
      </c>
      <c r="I160" s="29">
        <v>-1.95</v>
      </c>
      <c r="J160" s="9">
        <v>606</v>
      </c>
      <c r="K160" s="28">
        <v>155.32404859185601</v>
      </c>
      <c r="L160" s="29">
        <v>0.24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108.769687949882</v>
      </c>
      <c r="C161" s="29">
        <v>1.95</v>
      </c>
      <c r="D161" s="9">
        <v>1255</v>
      </c>
      <c r="E161" s="28">
        <v>96.453664696779597</v>
      </c>
      <c r="F161" s="29">
        <v>-0.2</v>
      </c>
      <c r="G161" s="9">
        <v>366</v>
      </c>
      <c r="H161" s="28">
        <v>103.019795221379</v>
      </c>
      <c r="I161" s="29">
        <v>2.2799999999999998</v>
      </c>
      <c r="J161" s="9">
        <v>647</v>
      </c>
      <c r="K161" s="28">
        <v>167.08421404188601</v>
      </c>
      <c r="L161" s="29">
        <v>7.57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110.734011324994</v>
      </c>
      <c r="C162" s="99">
        <v>1.81</v>
      </c>
      <c r="D162" s="14">
        <v>1336</v>
      </c>
      <c r="E162" s="116">
        <v>96.960299268595804</v>
      </c>
      <c r="F162" s="99">
        <v>0.53</v>
      </c>
      <c r="G162" s="14">
        <v>394</v>
      </c>
      <c r="H162" s="116">
        <v>105.446640197376</v>
      </c>
      <c r="I162" s="99">
        <v>2.36</v>
      </c>
      <c r="J162" s="14">
        <v>665</v>
      </c>
      <c r="K162" s="116">
        <v>162.06078461851899</v>
      </c>
      <c r="L162" s="99">
        <v>-3.01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113.017934370528</v>
      </c>
      <c r="C163" s="29">
        <v>2.06</v>
      </c>
      <c r="D163" s="9">
        <v>846</v>
      </c>
      <c r="E163" s="28">
        <v>99.675489527287894</v>
      </c>
      <c r="F163" s="29">
        <v>2.8</v>
      </c>
      <c r="G163" s="9">
        <v>261</v>
      </c>
      <c r="H163" s="28">
        <v>105.85398890325099</v>
      </c>
      <c r="I163" s="29">
        <v>0.39</v>
      </c>
      <c r="J163" s="9">
        <v>368</v>
      </c>
      <c r="K163" s="28">
        <v>162.03795911592701</v>
      </c>
      <c r="L163" s="29">
        <v>-0.01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109.65236626937499</v>
      </c>
      <c r="C164" s="29">
        <v>-2.98</v>
      </c>
      <c r="D164" s="9">
        <v>996</v>
      </c>
      <c r="E164" s="28">
        <v>96.438437700481202</v>
      </c>
      <c r="F164" s="29">
        <v>-3.25</v>
      </c>
      <c r="G164" s="9">
        <v>269</v>
      </c>
      <c r="H164" s="28">
        <v>104.839156123794</v>
      </c>
      <c r="I164" s="29">
        <v>-0.96</v>
      </c>
      <c r="J164" s="9">
        <v>509</v>
      </c>
      <c r="K164" s="28">
        <v>159.78405675572699</v>
      </c>
      <c r="L164" s="29">
        <v>-1.39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111.567732369477</v>
      </c>
      <c r="C165" s="29">
        <v>1.75</v>
      </c>
      <c r="D165" s="9">
        <v>1424</v>
      </c>
      <c r="E165" s="28">
        <v>97.628682420213295</v>
      </c>
      <c r="F165" s="29">
        <v>1.23</v>
      </c>
      <c r="G165" s="9">
        <v>410</v>
      </c>
      <c r="H165" s="28">
        <v>107.49406889458599</v>
      </c>
      <c r="I165" s="29">
        <v>2.5299999999999998</v>
      </c>
      <c r="J165" s="9">
        <v>684</v>
      </c>
      <c r="K165" s="28">
        <v>157.59078406663201</v>
      </c>
      <c r="L165" s="29">
        <v>-1.37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112.654782845211</v>
      </c>
      <c r="C166" s="29">
        <v>0.97</v>
      </c>
      <c r="D166" s="9">
        <v>1216</v>
      </c>
      <c r="E166" s="28">
        <v>97.714735350919</v>
      </c>
      <c r="F166" s="29">
        <v>0.09</v>
      </c>
      <c r="G166" s="9">
        <v>361</v>
      </c>
      <c r="H166" s="28">
        <v>107.931553102919</v>
      </c>
      <c r="I166" s="29">
        <v>0.41</v>
      </c>
      <c r="J166" s="9">
        <v>549</v>
      </c>
      <c r="K166" s="28">
        <v>159.091614330352</v>
      </c>
      <c r="L166" s="29">
        <v>0.95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111.828589041852</v>
      </c>
      <c r="C167" s="29">
        <v>-0.73</v>
      </c>
      <c r="D167" s="9">
        <v>1026</v>
      </c>
      <c r="E167" s="28">
        <v>97.880674637747902</v>
      </c>
      <c r="F167" s="29">
        <v>0.17</v>
      </c>
      <c r="G167" s="9">
        <v>326</v>
      </c>
      <c r="H167" s="28">
        <v>106.32693522325199</v>
      </c>
      <c r="I167" s="29">
        <v>-1.49</v>
      </c>
      <c r="J167" s="9">
        <v>462</v>
      </c>
      <c r="K167" s="28">
        <v>160.21995243416299</v>
      </c>
      <c r="L167" s="29">
        <v>0.71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113.13711158680999</v>
      </c>
      <c r="C168" s="29">
        <v>1.17</v>
      </c>
      <c r="D168" s="9">
        <v>1198</v>
      </c>
      <c r="E168" s="28">
        <v>99.365056656227793</v>
      </c>
      <c r="F168" s="29">
        <v>1.52</v>
      </c>
      <c r="G168" s="9">
        <v>373</v>
      </c>
      <c r="H168" s="28">
        <v>106.47296415276899</v>
      </c>
      <c r="I168" s="29">
        <v>0.14000000000000001</v>
      </c>
      <c r="J168" s="9">
        <v>587</v>
      </c>
      <c r="K168" s="28">
        <v>170.21637612247801</v>
      </c>
      <c r="L168" s="29">
        <v>6.24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111.525018513671</v>
      </c>
      <c r="C169" s="29">
        <v>-1.42</v>
      </c>
      <c r="D169" s="9">
        <v>1161</v>
      </c>
      <c r="E169" s="28">
        <v>96.468725969525195</v>
      </c>
      <c r="F169" s="29">
        <v>-2.91</v>
      </c>
      <c r="G169" s="9">
        <v>348</v>
      </c>
      <c r="H169" s="28">
        <v>107.283600160727</v>
      </c>
      <c r="I169" s="29">
        <v>0.76</v>
      </c>
      <c r="J169" s="9">
        <v>562</v>
      </c>
      <c r="K169" s="28">
        <v>165.072886232971</v>
      </c>
      <c r="L169" s="29">
        <v>-3.02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113.641600106517</v>
      </c>
      <c r="C170" s="29">
        <v>1.9</v>
      </c>
      <c r="D170" s="9">
        <v>1167</v>
      </c>
      <c r="E170" s="28">
        <v>97.318668343405093</v>
      </c>
      <c r="F170" s="29">
        <v>0.88</v>
      </c>
      <c r="G170" s="9">
        <v>337</v>
      </c>
      <c r="H170" s="28">
        <v>110.31740193614</v>
      </c>
      <c r="I170" s="29">
        <v>2.83</v>
      </c>
      <c r="J170" s="9">
        <v>593</v>
      </c>
      <c r="K170" s="28">
        <v>166.087609323783</v>
      </c>
      <c r="L170" s="29">
        <v>0.61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111.245755216547</v>
      </c>
      <c r="C171" s="29">
        <v>-2.11</v>
      </c>
      <c r="D171" s="9">
        <v>1099</v>
      </c>
      <c r="E171" s="28">
        <v>94.596601587553707</v>
      </c>
      <c r="F171" s="29">
        <v>-2.8</v>
      </c>
      <c r="G171" s="9">
        <v>356</v>
      </c>
      <c r="H171" s="28">
        <v>106.70680741948</v>
      </c>
      <c r="I171" s="29">
        <v>-3.27</v>
      </c>
      <c r="J171" s="9">
        <v>519</v>
      </c>
      <c r="K171" s="28">
        <v>166.582841030037</v>
      </c>
      <c r="L171" s="29">
        <v>0.3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113.248100657169</v>
      </c>
      <c r="C172" s="29">
        <v>1.8</v>
      </c>
      <c r="D172" s="9">
        <v>990</v>
      </c>
      <c r="E172" s="28">
        <v>96.321231306506704</v>
      </c>
      <c r="F172" s="29">
        <v>1.82</v>
      </c>
      <c r="G172" s="9">
        <v>303</v>
      </c>
      <c r="H172" s="28">
        <v>108.36864244270301</v>
      </c>
      <c r="I172" s="29">
        <v>1.56</v>
      </c>
      <c r="J172" s="9">
        <v>485</v>
      </c>
      <c r="K172" s="28">
        <v>172.00543619206999</v>
      </c>
      <c r="L172" s="29">
        <v>3.26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112.470900025758</v>
      </c>
      <c r="C173" s="29">
        <v>-0.69</v>
      </c>
      <c r="D173" s="9">
        <v>1149</v>
      </c>
      <c r="E173" s="28">
        <v>93.873174776082294</v>
      </c>
      <c r="F173" s="29">
        <v>-2.54</v>
      </c>
      <c r="G173" s="9">
        <v>337</v>
      </c>
      <c r="H173" s="28">
        <v>109.545999103146</v>
      </c>
      <c r="I173" s="29">
        <v>1.0900000000000001</v>
      </c>
      <c r="J173" s="9">
        <v>555</v>
      </c>
      <c r="K173" s="28">
        <v>169.71058294346599</v>
      </c>
      <c r="L173" s="29">
        <v>-1.33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112.75899293098399</v>
      </c>
      <c r="C174" s="99">
        <v>0.26</v>
      </c>
      <c r="D174" s="14">
        <v>1218</v>
      </c>
      <c r="E174" s="116">
        <v>97.398982515861306</v>
      </c>
      <c r="F174" s="99">
        <v>3.76</v>
      </c>
      <c r="G174" s="14">
        <v>387</v>
      </c>
      <c r="H174" s="116">
        <v>105.689545989257</v>
      </c>
      <c r="I174" s="99">
        <v>-3.52</v>
      </c>
      <c r="J174" s="14">
        <v>547</v>
      </c>
      <c r="K174" s="116">
        <v>170.89795494934401</v>
      </c>
      <c r="L174" s="99">
        <v>0.7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113.270542445263</v>
      </c>
      <c r="C175" s="134">
        <v>0.45</v>
      </c>
      <c r="D175" s="16">
        <v>745</v>
      </c>
      <c r="E175" s="135">
        <v>96.973748184649196</v>
      </c>
      <c r="F175" s="134">
        <v>-0.44</v>
      </c>
      <c r="G175" s="16">
        <v>206</v>
      </c>
      <c r="H175" s="135">
        <v>107.296545546619</v>
      </c>
      <c r="I175" s="134">
        <v>1.52</v>
      </c>
      <c r="J175" s="16">
        <v>344</v>
      </c>
      <c r="K175" s="135">
        <v>168.69694355575001</v>
      </c>
      <c r="L175" s="134">
        <v>-1.29</v>
      </c>
      <c r="M175" s="16">
        <v>195</v>
      </c>
    </row>
    <row r="176" spans="1:13" s="103" customFormat="1" ht="25.5" customHeight="1" x14ac:dyDescent="0.15">
      <c r="A176" s="95">
        <v>44593</v>
      </c>
      <c r="B176" s="29">
        <v>113.91627212570199</v>
      </c>
      <c r="C176" s="29">
        <v>0.56999999999999995</v>
      </c>
      <c r="D176" s="9">
        <v>836</v>
      </c>
      <c r="E176" s="28">
        <v>95.787412181258006</v>
      </c>
      <c r="F176" s="29">
        <v>-1.22</v>
      </c>
      <c r="G176" s="9">
        <v>245</v>
      </c>
      <c r="H176" s="28">
        <v>108.800174995172</v>
      </c>
      <c r="I176" s="29">
        <v>1.4</v>
      </c>
      <c r="J176" s="9">
        <v>379</v>
      </c>
      <c r="K176" s="28">
        <v>175.91317010915401</v>
      </c>
      <c r="L176" s="29">
        <v>4.28</v>
      </c>
      <c r="M176" s="9">
        <v>212</v>
      </c>
    </row>
    <row r="177" spans="1:13" s="103" customFormat="1" ht="25.5" customHeight="1" x14ac:dyDescent="0.15">
      <c r="A177" s="95">
        <v>44621</v>
      </c>
      <c r="B177" s="29">
        <v>116.182326409833</v>
      </c>
      <c r="C177" s="29">
        <v>1.99</v>
      </c>
      <c r="D177" s="9">
        <v>1210</v>
      </c>
      <c r="E177" s="28">
        <v>97.259569354208907</v>
      </c>
      <c r="F177" s="29">
        <v>1.54</v>
      </c>
      <c r="G177" s="9">
        <v>366</v>
      </c>
      <c r="H177" s="28">
        <v>109.55089211753101</v>
      </c>
      <c r="I177" s="29">
        <v>0.69</v>
      </c>
      <c r="J177" s="9">
        <v>522</v>
      </c>
      <c r="K177" s="28">
        <v>176.953614490066</v>
      </c>
      <c r="L177" s="29">
        <v>0.59</v>
      </c>
      <c r="M177" s="9">
        <v>322</v>
      </c>
    </row>
    <row r="178" spans="1:13" s="103" customFormat="1" ht="25.5" customHeight="1" x14ac:dyDescent="0.15">
      <c r="A178" s="95">
        <v>44652</v>
      </c>
      <c r="B178" s="29">
        <v>114.712936857223</v>
      </c>
      <c r="C178" s="29">
        <v>-1.26</v>
      </c>
      <c r="D178" s="9">
        <v>914</v>
      </c>
      <c r="E178" s="28">
        <v>97.263237662722801</v>
      </c>
      <c r="F178" s="29">
        <v>0</v>
      </c>
      <c r="G178" s="9">
        <v>296</v>
      </c>
      <c r="H178" s="28">
        <v>107.372373599336</v>
      </c>
      <c r="I178" s="29">
        <v>-1.99</v>
      </c>
      <c r="J178" s="9">
        <v>364</v>
      </c>
      <c r="K178" s="28">
        <v>179.005433870578</v>
      </c>
      <c r="L178" s="29">
        <v>1.1599999999999999</v>
      </c>
      <c r="M178" s="9">
        <v>254</v>
      </c>
    </row>
    <row r="179" spans="1:13" s="103" customFormat="1" ht="25.5" customHeight="1" x14ac:dyDescent="0.15">
      <c r="A179" s="95">
        <v>44682</v>
      </c>
      <c r="B179" s="29">
        <v>114.822562824512</v>
      </c>
      <c r="C179" s="29">
        <v>0.1</v>
      </c>
      <c r="D179" s="9">
        <v>966</v>
      </c>
      <c r="E179" s="28">
        <v>91.517925752206295</v>
      </c>
      <c r="F179" s="29">
        <v>-5.91</v>
      </c>
      <c r="G179" s="9">
        <v>306</v>
      </c>
      <c r="H179" s="28">
        <v>113.39128813767501</v>
      </c>
      <c r="I179" s="29">
        <v>5.61</v>
      </c>
      <c r="J179" s="9">
        <v>420</v>
      </c>
      <c r="K179" s="28">
        <v>174.12426785305999</v>
      </c>
      <c r="L179" s="29">
        <v>-2.73</v>
      </c>
      <c r="M179" s="9">
        <v>240</v>
      </c>
    </row>
    <row r="180" spans="1:13" s="103" customFormat="1" ht="25.5" customHeight="1" x14ac:dyDescent="0.15">
      <c r="A180" s="95">
        <v>44713</v>
      </c>
      <c r="B180" s="29">
        <v>115.883844858698</v>
      </c>
      <c r="C180" s="29">
        <v>0.92</v>
      </c>
      <c r="D180" s="9">
        <v>1068</v>
      </c>
      <c r="E180" s="28">
        <v>98.310114141564796</v>
      </c>
      <c r="F180" s="29">
        <v>7.42</v>
      </c>
      <c r="G180" s="9">
        <v>316</v>
      </c>
      <c r="H180" s="28">
        <v>111.06752685427701</v>
      </c>
      <c r="I180" s="29">
        <v>-2.0499999999999998</v>
      </c>
      <c r="J180" s="9">
        <v>528</v>
      </c>
      <c r="K180" s="28">
        <v>175.65756192901199</v>
      </c>
      <c r="L180" s="29">
        <v>0.88</v>
      </c>
      <c r="M180" s="9">
        <v>224</v>
      </c>
    </row>
    <row r="181" spans="1:13" s="103" customFormat="1" ht="25.5" customHeight="1" x14ac:dyDescent="0.15">
      <c r="A181" s="95">
        <v>44743</v>
      </c>
      <c r="B181" s="29">
        <v>117.25932970706999</v>
      </c>
      <c r="C181" s="29">
        <v>1.19</v>
      </c>
      <c r="D181" s="9">
        <v>1006</v>
      </c>
      <c r="E181" s="28">
        <v>105.72322791410301</v>
      </c>
      <c r="F181" s="29">
        <v>7.54</v>
      </c>
      <c r="G181" s="9">
        <v>322</v>
      </c>
      <c r="H181" s="28">
        <v>109.49805243544</v>
      </c>
      <c r="I181" s="29">
        <v>-1.41</v>
      </c>
      <c r="J181" s="9">
        <v>448</v>
      </c>
      <c r="K181" s="28">
        <v>178.72621915111901</v>
      </c>
      <c r="L181" s="29">
        <v>1.75</v>
      </c>
      <c r="M181" s="9">
        <v>236</v>
      </c>
    </row>
    <row r="182" spans="1:13" s="103" customFormat="1" ht="25.5" customHeight="1" x14ac:dyDescent="0.15">
      <c r="A182" s="95">
        <v>44774</v>
      </c>
      <c r="B182" s="29">
        <v>116.042390393746</v>
      </c>
      <c r="C182" s="29">
        <v>-1.04</v>
      </c>
      <c r="D182" s="9">
        <v>942</v>
      </c>
      <c r="E182" s="28">
        <v>100.19748104978299</v>
      </c>
      <c r="F182" s="29">
        <v>-5.23</v>
      </c>
      <c r="G182" s="9">
        <v>277</v>
      </c>
      <c r="H182" s="28">
        <v>109.126554797926</v>
      </c>
      <c r="I182" s="29">
        <v>-0.34</v>
      </c>
      <c r="J182" s="9">
        <v>435</v>
      </c>
      <c r="K182" s="28">
        <v>181.56719524843899</v>
      </c>
      <c r="L182" s="29">
        <v>1.59</v>
      </c>
      <c r="M182" s="9">
        <v>230</v>
      </c>
    </row>
    <row r="183" spans="1:13" s="103" customFormat="1" ht="25.5" customHeight="1" thickBot="1" x14ac:dyDescent="0.2">
      <c r="A183" s="95">
        <v>44805</v>
      </c>
      <c r="B183" s="29">
        <v>116.456889110303</v>
      </c>
      <c r="C183" s="29">
        <v>0.36</v>
      </c>
      <c r="D183" s="9">
        <v>716</v>
      </c>
      <c r="E183" s="28">
        <v>97.325191067163999</v>
      </c>
      <c r="F183" s="29">
        <v>-2.87</v>
      </c>
      <c r="G183" s="9">
        <v>270</v>
      </c>
      <c r="H183" s="28">
        <v>112.271354760516</v>
      </c>
      <c r="I183" s="29">
        <v>2.88</v>
      </c>
      <c r="J183" s="9">
        <v>278</v>
      </c>
      <c r="K183" s="28">
        <v>180.001975187331</v>
      </c>
      <c r="L183" s="29">
        <v>-0.86</v>
      </c>
      <c r="M183" s="9">
        <v>168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204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7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109.554175955434</v>
      </c>
      <c r="C10" s="27"/>
      <c r="D10" s="8">
        <v>1984</v>
      </c>
      <c r="E10" s="25">
        <v>116.709315182265</v>
      </c>
      <c r="F10" s="27"/>
      <c r="G10" s="8">
        <v>364</v>
      </c>
      <c r="H10" s="25">
        <v>109.914766380468</v>
      </c>
      <c r="I10" s="27"/>
      <c r="J10" s="8">
        <v>960</v>
      </c>
      <c r="K10" s="25">
        <v>102.62176634490601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107.066796300085</v>
      </c>
      <c r="C11" s="29">
        <v>-2.27</v>
      </c>
      <c r="D11" s="9">
        <v>1911</v>
      </c>
      <c r="E11" s="28">
        <v>111.52158159254201</v>
      </c>
      <c r="F11" s="29">
        <v>-4.45</v>
      </c>
      <c r="G11" s="9">
        <v>428</v>
      </c>
      <c r="H11" s="28">
        <v>107.97615407863501</v>
      </c>
      <c r="I11" s="29">
        <v>-1.76</v>
      </c>
      <c r="J11" s="9">
        <v>902</v>
      </c>
      <c r="K11" s="28">
        <v>101.724619445161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106.312205665368</v>
      </c>
      <c r="C12" s="29">
        <v>-0.7</v>
      </c>
      <c r="D12" s="9">
        <v>2076</v>
      </c>
      <c r="E12" s="28">
        <v>112.191079721728</v>
      </c>
      <c r="F12" s="29">
        <v>0.6</v>
      </c>
      <c r="G12" s="9">
        <v>456</v>
      </c>
      <c r="H12" s="28">
        <v>106.44388590445099</v>
      </c>
      <c r="I12" s="29">
        <v>-1.42</v>
      </c>
      <c r="J12" s="9">
        <v>994</v>
      </c>
      <c r="K12" s="28">
        <v>100.796775340355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104.67154764810201</v>
      </c>
      <c r="C13" s="29">
        <v>-1.54</v>
      </c>
      <c r="D13" s="9">
        <v>2264</v>
      </c>
      <c r="E13" s="28">
        <v>105.414513014587</v>
      </c>
      <c r="F13" s="29">
        <v>-6.04</v>
      </c>
      <c r="G13" s="9">
        <v>443</v>
      </c>
      <c r="H13" s="28">
        <v>106.71342833981301</v>
      </c>
      <c r="I13" s="29">
        <v>0.25</v>
      </c>
      <c r="J13" s="9">
        <v>1137</v>
      </c>
      <c r="K13" s="28">
        <v>101.53262934893699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107.685624006384</v>
      </c>
      <c r="C14" s="29">
        <v>2.88</v>
      </c>
      <c r="D14" s="9">
        <v>2079</v>
      </c>
      <c r="E14" s="28">
        <v>110.977042489719</v>
      </c>
      <c r="F14" s="29">
        <v>5.28</v>
      </c>
      <c r="G14" s="9">
        <v>400</v>
      </c>
      <c r="H14" s="28">
        <v>109.797861972409</v>
      </c>
      <c r="I14" s="29">
        <v>2.89</v>
      </c>
      <c r="J14" s="9">
        <v>1069</v>
      </c>
      <c r="K14" s="28">
        <v>100.40410810458501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105.928370536906</v>
      </c>
      <c r="C15" s="29">
        <v>-1.63</v>
      </c>
      <c r="D15" s="9">
        <v>2034</v>
      </c>
      <c r="E15" s="28">
        <v>111.10440542977101</v>
      </c>
      <c r="F15" s="29">
        <v>0.11</v>
      </c>
      <c r="G15" s="9">
        <v>419</v>
      </c>
      <c r="H15" s="28">
        <v>106.143006385379</v>
      </c>
      <c r="I15" s="29">
        <v>-3.33</v>
      </c>
      <c r="J15" s="9">
        <v>1011</v>
      </c>
      <c r="K15" s="28">
        <v>101.048196791902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106.95354614003701</v>
      </c>
      <c r="C16" s="29">
        <v>0.97</v>
      </c>
      <c r="D16" s="9">
        <v>2014</v>
      </c>
      <c r="E16" s="28">
        <v>110.686696836439</v>
      </c>
      <c r="F16" s="29">
        <v>-0.38</v>
      </c>
      <c r="G16" s="9">
        <v>405</v>
      </c>
      <c r="H16" s="28">
        <v>107.930779469347</v>
      </c>
      <c r="I16" s="29">
        <v>1.68</v>
      </c>
      <c r="J16" s="9">
        <v>964</v>
      </c>
      <c r="K16" s="28">
        <v>100.394401779006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104.689432846581</v>
      </c>
      <c r="C17" s="29">
        <v>-2.12</v>
      </c>
      <c r="D17" s="9">
        <v>1952</v>
      </c>
      <c r="E17" s="28">
        <v>110.271335249456</v>
      </c>
      <c r="F17" s="29">
        <v>-0.38</v>
      </c>
      <c r="G17" s="9">
        <v>382</v>
      </c>
      <c r="H17" s="28">
        <v>105.52565067154001</v>
      </c>
      <c r="I17" s="29">
        <v>-2.23</v>
      </c>
      <c r="J17" s="9">
        <v>999</v>
      </c>
      <c r="K17" s="28">
        <v>96.042725102969598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105.892927058994</v>
      </c>
      <c r="C18" s="31">
        <v>1.1499999999999999</v>
      </c>
      <c r="D18" s="10">
        <v>2266</v>
      </c>
      <c r="E18" s="30">
        <v>110.507611239315</v>
      </c>
      <c r="F18" s="31">
        <v>0.21</v>
      </c>
      <c r="G18" s="10">
        <v>452</v>
      </c>
      <c r="H18" s="30">
        <v>105.50820519652601</v>
      </c>
      <c r="I18" s="31">
        <v>-0.02</v>
      </c>
      <c r="J18" s="10">
        <v>1188</v>
      </c>
      <c r="K18" s="30">
        <v>101.06817654880101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100.828665398677</v>
      </c>
      <c r="C19" s="27">
        <v>-4.78</v>
      </c>
      <c r="D19" s="8">
        <v>1522</v>
      </c>
      <c r="E19" s="25">
        <v>108.776812657862</v>
      </c>
      <c r="F19" s="27">
        <v>-1.57</v>
      </c>
      <c r="G19" s="8">
        <v>277</v>
      </c>
      <c r="H19" s="25">
        <v>98.723478382253106</v>
      </c>
      <c r="I19" s="27">
        <v>-6.43</v>
      </c>
      <c r="J19" s="8">
        <v>729</v>
      </c>
      <c r="K19" s="25">
        <v>96.553065709312406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98.361687439612297</v>
      </c>
      <c r="C20" s="29">
        <v>-2.4500000000000002</v>
      </c>
      <c r="D20" s="9">
        <v>1580</v>
      </c>
      <c r="E20" s="28">
        <v>100.46508158198699</v>
      </c>
      <c r="F20" s="29">
        <v>-7.64</v>
      </c>
      <c r="G20" s="9">
        <v>274</v>
      </c>
      <c r="H20" s="28">
        <v>101.618653722465</v>
      </c>
      <c r="I20" s="29">
        <v>2.93</v>
      </c>
      <c r="J20" s="9">
        <v>742</v>
      </c>
      <c r="K20" s="28">
        <v>93.979671084137095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100.06527779679</v>
      </c>
      <c r="C21" s="29">
        <v>1.73</v>
      </c>
      <c r="D21" s="9">
        <v>2733</v>
      </c>
      <c r="E21" s="28">
        <v>103.843108185806</v>
      </c>
      <c r="F21" s="29">
        <v>3.36</v>
      </c>
      <c r="G21" s="9">
        <v>452</v>
      </c>
      <c r="H21" s="28">
        <v>100.949348410615</v>
      </c>
      <c r="I21" s="29">
        <v>-0.66</v>
      </c>
      <c r="J21" s="9">
        <v>1334</v>
      </c>
      <c r="K21" s="28">
        <v>95.977213714313805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99.8933533516838</v>
      </c>
      <c r="C22" s="29">
        <v>-0.17</v>
      </c>
      <c r="D22" s="9">
        <v>2098</v>
      </c>
      <c r="E22" s="28">
        <v>105.586389176322</v>
      </c>
      <c r="F22" s="29">
        <v>1.68</v>
      </c>
      <c r="G22" s="9">
        <v>387</v>
      </c>
      <c r="H22" s="28">
        <v>99.277735210932306</v>
      </c>
      <c r="I22" s="29">
        <v>-1.66</v>
      </c>
      <c r="J22" s="9">
        <v>988</v>
      </c>
      <c r="K22" s="28">
        <v>96.737160303918401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99.9333494902951</v>
      </c>
      <c r="C23" s="29">
        <v>0.04</v>
      </c>
      <c r="D23" s="9">
        <v>1757</v>
      </c>
      <c r="E23" s="28">
        <v>102.264406590245</v>
      </c>
      <c r="F23" s="29">
        <v>-3.15</v>
      </c>
      <c r="G23" s="9">
        <v>318</v>
      </c>
      <c r="H23" s="28">
        <v>100.51966466352199</v>
      </c>
      <c r="I23" s="29">
        <v>1.25</v>
      </c>
      <c r="J23" s="9">
        <v>818</v>
      </c>
      <c r="K23" s="28">
        <v>97.591599127370799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99.805384915063698</v>
      </c>
      <c r="C24" s="29">
        <v>-0.13</v>
      </c>
      <c r="D24" s="9">
        <v>2279</v>
      </c>
      <c r="E24" s="28">
        <v>103.18591163552399</v>
      </c>
      <c r="F24" s="29">
        <v>0.9</v>
      </c>
      <c r="G24" s="9">
        <v>476</v>
      </c>
      <c r="H24" s="28">
        <v>100.446810415728</v>
      </c>
      <c r="I24" s="29">
        <v>-7.0000000000000007E-2</v>
      </c>
      <c r="J24" s="9">
        <v>1042</v>
      </c>
      <c r="K24" s="28">
        <v>96.593195365398202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100.069289155427</v>
      </c>
      <c r="C25" s="29">
        <v>0.26</v>
      </c>
      <c r="D25" s="9">
        <v>2327</v>
      </c>
      <c r="E25" s="28">
        <v>102.983969559785</v>
      </c>
      <c r="F25" s="29">
        <v>-0.2</v>
      </c>
      <c r="G25" s="9">
        <v>453</v>
      </c>
      <c r="H25" s="28">
        <v>99.951667865476793</v>
      </c>
      <c r="I25" s="29">
        <v>-0.49</v>
      </c>
      <c r="J25" s="9">
        <v>1098</v>
      </c>
      <c r="K25" s="28">
        <v>99.588032613265497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98.977557988902603</v>
      </c>
      <c r="C26" s="29">
        <v>-1.0900000000000001</v>
      </c>
      <c r="D26" s="9">
        <v>1858</v>
      </c>
      <c r="E26" s="28">
        <v>99.635072354084002</v>
      </c>
      <c r="F26" s="29">
        <v>-3.25</v>
      </c>
      <c r="G26" s="9">
        <v>356</v>
      </c>
      <c r="H26" s="28">
        <v>99.118455969987806</v>
      </c>
      <c r="I26" s="29">
        <v>-0.83</v>
      </c>
      <c r="J26" s="9">
        <v>873</v>
      </c>
      <c r="K26" s="28">
        <v>97.615318772676105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99.327188915971306</v>
      </c>
      <c r="C27" s="29">
        <v>0.35</v>
      </c>
      <c r="D27" s="9">
        <v>2129</v>
      </c>
      <c r="E27" s="28">
        <v>102.921051358114</v>
      </c>
      <c r="F27" s="29">
        <v>3.3</v>
      </c>
      <c r="G27" s="9">
        <v>453</v>
      </c>
      <c r="H27" s="28">
        <v>99.127365159683706</v>
      </c>
      <c r="I27" s="29">
        <v>0.01</v>
      </c>
      <c r="J27" s="9">
        <v>1019</v>
      </c>
      <c r="K27" s="28">
        <v>96.725649946527398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98.250329759833306</v>
      </c>
      <c r="C28" s="29">
        <v>-1.08</v>
      </c>
      <c r="D28" s="9">
        <v>2028</v>
      </c>
      <c r="E28" s="28">
        <v>97.431167211287701</v>
      </c>
      <c r="F28" s="29">
        <v>-5.33</v>
      </c>
      <c r="G28" s="9">
        <v>381</v>
      </c>
      <c r="H28" s="28">
        <v>98.662735665006906</v>
      </c>
      <c r="I28" s="29">
        <v>-0.47</v>
      </c>
      <c r="J28" s="9">
        <v>954</v>
      </c>
      <c r="K28" s="28">
        <v>96.856580143031294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101.432075401072</v>
      </c>
      <c r="C29" s="29">
        <v>3.24</v>
      </c>
      <c r="D29" s="9">
        <v>2211</v>
      </c>
      <c r="E29" s="28">
        <v>107.364150307144</v>
      </c>
      <c r="F29" s="29">
        <v>10.19</v>
      </c>
      <c r="G29" s="9">
        <v>398</v>
      </c>
      <c r="H29" s="28">
        <v>99.6989440219334</v>
      </c>
      <c r="I29" s="29">
        <v>1.05</v>
      </c>
      <c r="J29" s="9">
        <v>1031</v>
      </c>
      <c r="K29" s="28">
        <v>99.071741459132994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99.117228384327603</v>
      </c>
      <c r="C30" s="99">
        <v>-2.2799999999999998</v>
      </c>
      <c r="D30" s="14">
        <v>2339</v>
      </c>
      <c r="E30" s="116">
        <v>102.13040447629599</v>
      </c>
      <c r="F30" s="99">
        <v>-4.87</v>
      </c>
      <c r="G30" s="14">
        <v>446</v>
      </c>
      <c r="H30" s="116">
        <v>97.294022124025602</v>
      </c>
      <c r="I30" s="99">
        <v>-2.41</v>
      </c>
      <c r="J30" s="14">
        <v>1141</v>
      </c>
      <c r="K30" s="116">
        <v>99.102746641207702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99.841308624230606</v>
      </c>
      <c r="C31" s="27">
        <v>0.73</v>
      </c>
      <c r="D31" s="8">
        <v>1549</v>
      </c>
      <c r="E31" s="25">
        <v>100.630425324322</v>
      </c>
      <c r="F31" s="27">
        <v>-1.47</v>
      </c>
      <c r="G31" s="8">
        <v>297</v>
      </c>
      <c r="H31" s="25">
        <v>98.528374815789505</v>
      </c>
      <c r="I31" s="27">
        <v>1.27</v>
      </c>
      <c r="J31" s="8">
        <v>693</v>
      </c>
      <c r="K31" s="25">
        <v>99.400310556507705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99.705398990766199</v>
      </c>
      <c r="C32" s="29">
        <v>-0.14000000000000001</v>
      </c>
      <c r="D32" s="9">
        <v>1909</v>
      </c>
      <c r="E32" s="28">
        <v>107.27734872670101</v>
      </c>
      <c r="F32" s="29">
        <v>6.61</v>
      </c>
      <c r="G32" s="9">
        <v>333</v>
      </c>
      <c r="H32" s="28">
        <v>98.6637129218485</v>
      </c>
      <c r="I32" s="29">
        <v>0.14000000000000001</v>
      </c>
      <c r="J32" s="9">
        <v>897</v>
      </c>
      <c r="K32" s="28">
        <v>99.519923129120002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100.41245331672</v>
      </c>
      <c r="C33" s="29">
        <v>0.71</v>
      </c>
      <c r="D33" s="9">
        <v>2834</v>
      </c>
      <c r="E33" s="28">
        <v>102.669877787828</v>
      </c>
      <c r="F33" s="29">
        <v>-4.29</v>
      </c>
      <c r="G33" s="9">
        <v>487</v>
      </c>
      <c r="H33" s="28">
        <v>100.22900916891101</v>
      </c>
      <c r="I33" s="29">
        <v>1.59</v>
      </c>
      <c r="J33" s="9">
        <v>1321</v>
      </c>
      <c r="K33" s="28">
        <v>99.478399777661807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99.014666450568598</v>
      </c>
      <c r="C34" s="29">
        <v>-1.39</v>
      </c>
      <c r="D34" s="9">
        <v>2165</v>
      </c>
      <c r="E34" s="28">
        <v>95.455546586259999</v>
      </c>
      <c r="F34" s="29">
        <v>-7.03</v>
      </c>
      <c r="G34" s="9">
        <v>408</v>
      </c>
      <c r="H34" s="28">
        <v>100.678498304939</v>
      </c>
      <c r="I34" s="29">
        <v>0.45</v>
      </c>
      <c r="J34" s="9">
        <v>997</v>
      </c>
      <c r="K34" s="28">
        <v>98.560057472726498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98.925777898865604</v>
      </c>
      <c r="C35" s="29">
        <v>-0.09</v>
      </c>
      <c r="D35" s="9">
        <v>1907</v>
      </c>
      <c r="E35" s="28">
        <v>100.287891832325</v>
      </c>
      <c r="F35" s="29">
        <v>5.0599999999999996</v>
      </c>
      <c r="G35" s="9">
        <v>372</v>
      </c>
      <c r="H35" s="28">
        <v>99.761442730140502</v>
      </c>
      <c r="I35" s="29">
        <v>-0.91</v>
      </c>
      <c r="J35" s="9">
        <v>890</v>
      </c>
      <c r="K35" s="28">
        <v>97.005783152472901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99.496777164545406</v>
      </c>
      <c r="C36" s="29">
        <v>0.57999999999999996</v>
      </c>
      <c r="D36" s="9">
        <v>2325</v>
      </c>
      <c r="E36" s="28">
        <v>99.710130511336203</v>
      </c>
      <c r="F36" s="29">
        <v>-0.57999999999999996</v>
      </c>
      <c r="G36" s="9">
        <v>537</v>
      </c>
      <c r="H36" s="28">
        <v>100.36522132608501</v>
      </c>
      <c r="I36" s="29">
        <v>0.61</v>
      </c>
      <c r="J36" s="9">
        <v>988</v>
      </c>
      <c r="K36" s="28">
        <v>98.883142840306704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99.987704872923203</v>
      </c>
      <c r="C37" s="29">
        <v>0.49</v>
      </c>
      <c r="D37" s="9">
        <v>2399</v>
      </c>
      <c r="E37" s="28">
        <v>100.04090370028401</v>
      </c>
      <c r="F37" s="29">
        <v>0.33</v>
      </c>
      <c r="G37" s="9">
        <v>459</v>
      </c>
      <c r="H37" s="28">
        <v>100.872257139609</v>
      </c>
      <c r="I37" s="29">
        <v>0.51</v>
      </c>
      <c r="J37" s="9">
        <v>1092</v>
      </c>
      <c r="K37" s="28">
        <v>99.468803714810605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99.366364962851094</v>
      </c>
      <c r="C38" s="29">
        <v>-0.62</v>
      </c>
      <c r="D38" s="9">
        <v>2147</v>
      </c>
      <c r="E38" s="28">
        <v>99.704209905020903</v>
      </c>
      <c r="F38" s="29">
        <v>-0.34</v>
      </c>
      <c r="G38" s="9">
        <v>462</v>
      </c>
      <c r="H38" s="28">
        <v>98.8419698151788</v>
      </c>
      <c r="I38" s="29">
        <v>-2.0099999999999998</v>
      </c>
      <c r="J38" s="9">
        <v>964</v>
      </c>
      <c r="K38" s="28">
        <v>98.405352183131996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100.213831361104</v>
      </c>
      <c r="C39" s="29">
        <v>0.85</v>
      </c>
      <c r="D39" s="9">
        <v>2344</v>
      </c>
      <c r="E39" s="28">
        <v>99.271885987985499</v>
      </c>
      <c r="F39" s="29">
        <v>-0.43</v>
      </c>
      <c r="G39" s="9">
        <v>458</v>
      </c>
      <c r="H39" s="28">
        <v>99.389934624493605</v>
      </c>
      <c r="I39" s="29">
        <v>0.55000000000000004</v>
      </c>
      <c r="J39" s="9">
        <v>1105</v>
      </c>
      <c r="K39" s="28">
        <v>103.243704501607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103.73157490496099</v>
      </c>
      <c r="C40" s="29">
        <v>3.51</v>
      </c>
      <c r="D40" s="9">
        <v>2301</v>
      </c>
      <c r="E40" s="28">
        <v>105.31583571256699</v>
      </c>
      <c r="F40" s="29">
        <v>6.09</v>
      </c>
      <c r="G40" s="9">
        <v>461</v>
      </c>
      <c r="H40" s="28">
        <v>102.690108850866</v>
      </c>
      <c r="I40" s="29">
        <v>3.32</v>
      </c>
      <c r="J40" s="9">
        <v>1082</v>
      </c>
      <c r="K40" s="28">
        <v>102.651799814497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100.213588439221</v>
      </c>
      <c r="C41" s="29">
        <v>-3.39</v>
      </c>
      <c r="D41" s="9">
        <v>2411</v>
      </c>
      <c r="E41" s="28">
        <v>95.875060579441495</v>
      </c>
      <c r="F41" s="29">
        <v>-8.9600000000000009</v>
      </c>
      <c r="G41" s="9">
        <v>445</v>
      </c>
      <c r="H41" s="28">
        <v>100.683437474442</v>
      </c>
      <c r="I41" s="29">
        <v>-1.95</v>
      </c>
      <c r="J41" s="9">
        <v>1156</v>
      </c>
      <c r="K41" s="28">
        <v>101.535699527853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99.349852499632405</v>
      </c>
      <c r="C42" s="99">
        <v>-0.86</v>
      </c>
      <c r="D42" s="14">
        <v>2767</v>
      </c>
      <c r="E42" s="116">
        <v>94.827319958034494</v>
      </c>
      <c r="F42" s="99">
        <v>-1.0900000000000001</v>
      </c>
      <c r="G42" s="14">
        <v>534</v>
      </c>
      <c r="H42" s="116">
        <v>99.444207972802801</v>
      </c>
      <c r="I42" s="99">
        <v>-1.23</v>
      </c>
      <c r="J42" s="14">
        <v>1358</v>
      </c>
      <c r="K42" s="116">
        <v>101.484994730327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99.932370054033299</v>
      </c>
      <c r="C43" s="27">
        <v>0.59</v>
      </c>
      <c r="D43" s="8">
        <v>1762</v>
      </c>
      <c r="E43" s="25">
        <v>96.241016638481796</v>
      </c>
      <c r="F43" s="27">
        <v>1.49</v>
      </c>
      <c r="G43" s="8">
        <v>366</v>
      </c>
      <c r="H43" s="25">
        <v>99.149369347741001</v>
      </c>
      <c r="I43" s="27">
        <v>-0.3</v>
      </c>
      <c r="J43" s="8">
        <v>780</v>
      </c>
      <c r="K43" s="25">
        <v>103.289620533234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100.278873584892</v>
      </c>
      <c r="C44" s="29">
        <v>0.35</v>
      </c>
      <c r="D44" s="9">
        <v>1865</v>
      </c>
      <c r="E44" s="28">
        <v>98.031644013303094</v>
      </c>
      <c r="F44" s="29">
        <v>1.86</v>
      </c>
      <c r="G44" s="9">
        <v>374</v>
      </c>
      <c r="H44" s="28">
        <v>102.038349328823</v>
      </c>
      <c r="I44" s="29">
        <v>2.91</v>
      </c>
      <c r="J44" s="9">
        <v>849</v>
      </c>
      <c r="K44" s="28">
        <v>102.181397940826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99.289339348315906</v>
      </c>
      <c r="C45" s="29">
        <v>-0.99</v>
      </c>
      <c r="D45" s="9">
        <v>2936</v>
      </c>
      <c r="E45" s="28">
        <v>96.158511380191698</v>
      </c>
      <c r="F45" s="29">
        <v>-1.91</v>
      </c>
      <c r="G45" s="9">
        <v>566</v>
      </c>
      <c r="H45" s="28">
        <v>98.937679414448894</v>
      </c>
      <c r="I45" s="29">
        <v>-3.04</v>
      </c>
      <c r="J45" s="9">
        <v>1341</v>
      </c>
      <c r="K45" s="28">
        <v>102.916982605307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100.874622565914</v>
      </c>
      <c r="C46" s="29">
        <v>1.6</v>
      </c>
      <c r="D46" s="9">
        <v>1985</v>
      </c>
      <c r="E46" s="28">
        <v>99.026528095665398</v>
      </c>
      <c r="F46" s="29">
        <v>2.98</v>
      </c>
      <c r="G46" s="9">
        <v>369</v>
      </c>
      <c r="H46" s="28">
        <v>100.448235181809</v>
      </c>
      <c r="I46" s="29">
        <v>1.53</v>
      </c>
      <c r="J46" s="9">
        <v>958</v>
      </c>
      <c r="K46" s="28">
        <v>103.248798439922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99.807634215727504</v>
      </c>
      <c r="C47" s="29">
        <v>-1.06</v>
      </c>
      <c r="D47" s="9">
        <v>1985</v>
      </c>
      <c r="E47" s="28">
        <v>95.467750611912393</v>
      </c>
      <c r="F47" s="29">
        <v>-3.59</v>
      </c>
      <c r="G47" s="9">
        <v>466</v>
      </c>
      <c r="H47" s="28">
        <v>100.71055259853399</v>
      </c>
      <c r="I47" s="29">
        <v>0.26</v>
      </c>
      <c r="J47" s="9">
        <v>908</v>
      </c>
      <c r="K47" s="28">
        <v>102.761997588971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100.605694068689</v>
      </c>
      <c r="C48" s="29">
        <v>0.8</v>
      </c>
      <c r="D48" s="9">
        <v>2359</v>
      </c>
      <c r="E48" s="28">
        <v>104.45970296857099</v>
      </c>
      <c r="F48" s="29">
        <v>9.42</v>
      </c>
      <c r="G48" s="9">
        <v>546</v>
      </c>
      <c r="H48" s="28">
        <v>98.041692912457705</v>
      </c>
      <c r="I48" s="29">
        <v>-2.65</v>
      </c>
      <c r="J48" s="9">
        <v>1090</v>
      </c>
      <c r="K48" s="28">
        <v>103.93485167881499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100.095191313847</v>
      </c>
      <c r="C49" s="29">
        <v>-0.51</v>
      </c>
      <c r="D49" s="9">
        <v>2186</v>
      </c>
      <c r="E49" s="28">
        <v>96.639405962833806</v>
      </c>
      <c r="F49" s="29">
        <v>-7.49</v>
      </c>
      <c r="G49" s="9">
        <v>476</v>
      </c>
      <c r="H49" s="28">
        <v>100.94876089181599</v>
      </c>
      <c r="I49" s="29">
        <v>2.97</v>
      </c>
      <c r="J49" s="9">
        <v>1068</v>
      </c>
      <c r="K49" s="28">
        <v>102.158485222929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101.85498418764701</v>
      </c>
      <c r="C50" s="29">
        <v>1.76</v>
      </c>
      <c r="D50" s="9">
        <v>2143</v>
      </c>
      <c r="E50" s="28">
        <v>99.417424754865394</v>
      </c>
      <c r="F50" s="29">
        <v>2.87</v>
      </c>
      <c r="G50" s="9">
        <v>466</v>
      </c>
      <c r="H50" s="28">
        <v>100.333518947545</v>
      </c>
      <c r="I50" s="29">
        <v>-0.61</v>
      </c>
      <c r="J50" s="9">
        <v>947</v>
      </c>
      <c r="K50" s="28">
        <v>104.182303197751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99.216961637578393</v>
      </c>
      <c r="C51" s="29">
        <v>-2.59</v>
      </c>
      <c r="D51" s="9">
        <v>2337</v>
      </c>
      <c r="E51" s="28">
        <v>93.6029277024452</v>
      </c>
      <c r="F51" s="29">
        <v>-5.85</v>
      </c>
      <c r="G51" s="9">
        <v>534</v>
      </c>
      <c r="H51" s="28">
        <v>100.47239843443801</v>
      </c>
      <c r="I51" s="29">
        <v>0.14000000000000001</v>
      </c>
      <c r="J51" s="9">
        <v>1106</v>
      </c>
      <c r="K51" s="28">
        <v>102.212901632472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99.332900386821095</v>
      </c>
      <c r="C52" s="29">
        <v>0.12</v>
      </c>
      <c r="D52" s="9">
        <v>2041</v>
      </c>
      <c r="E52" s="28">
        <v>90.350527256975099</v>
      </c>
      <c r="F52" s="29">
        <v>-3.47</v>
      </c>
      <c r="G52" s="9">
        <v>438</v>
      </c>
      <c r="H52" s="28">
        <v>100.632588415054</v>
      </c>
      <c r="I52" s="29">
        <v>0.16</v>
      </c>
      <c r="J52" s="9">
        <v>963</v>
      </c>
      <c r="K52" s="28">
        <v>102.605685967109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99.768123719035103</v>
      </c>
      <c r="C53" s="29">
        <v>0.44</v>
      </c>
      <c r="D53" s="9">
        <v>2294</v>
      </c>
      <c r="E53" s="28">
        <v>96.676927224943299</v>
      </c>
      <c r="F53" s="29">
        <v>7</v>
      </c>
      <c r="G53" s="9">
        <v>484</v>
      </c>
      <c r="H53" s="28">
        <v>99.165003155716903</v>
      </c>
      <c r="I53" s="29">
        <v>-1.46</v>
      </c>
      <c r="J53" s="9">
        <v>1129</v>
      </c>
      <c r="K53" s="28">
        <v>103.12950900481199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99.4125413176195</v>
      </c>
      <c r="C54" s="99">
        <v>-0.36</v>
      </c>
      <c r="D54" s="14">
        <v>2578</v>
      </c>
      <c r="E54" s="116">
        <v>93.760707653125607</v>
      </c>
      <c r="F54" s="99">
        <v>-3.02</v>
      </c>
      <c r="G54" s="14">
        <v>568</v>
      </c>
      <c r="H54" s="116">
        <v>100.34516635641199</v>
      </c>
      <c r="I54" s="99">
        <v>1.19</v>
      </c>
      <c r="J54" s="14">
        <v>1292</v>
      </c>
      <c r="K54" s="116">
        <v>102.38586117974199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99.849091802007905</v>
      </c>
      <c r="C55" s="27">
        <v>0.44</v>
      </c>
      <c r="D55" s="8">
        <v>1619</v>
      </c>
      <c r="E55" s="25">
        <v>97.3108494952901</v>
      </c>
      <c r="F55" s="27">
        <v>3.79</v>
      </c>
      <c r="G55" s="8">
        <v>322</v>
      </c>
      <c r="H55" s="25">
        <v>99.9614836955773</v>
      </c>
      <c r="I55" s="27">
        <v>-0.38</v>
      </c>
      <c r="J55" s="8">
        <v>767</v>
      </c>
      <c r="K55" s="25">
        <v>100.824656872939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99.016836880961804</v>
      </c>
      <c r="C56" s="29">
        <v>-0.83</v>
      </c>
      <c r="D56" s="9">
        <v>2014</v>
      </c>
      <c r="E56" s="28">
        <v>94.117963523390699</v>
      </c>
      <c r="F56" s="29">
        <v>-3.28</v>
      </c>
      <c r="G56" s="9">
        <v>428</v>
      </c>
      <c r="H56" s="28">
        <v>100.111486408442</v>
      </c>
      <c r="I56" s="29">
        <v>0.15</v>
      </c>
      <c r="J56" s="9">
        <v>932</v>
      </c>
      <c r="K56" s="28">
        <v>105.210739610113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100.2584616036</v>
      </c>
      <c r="C57" s="29">
        <v>1.25</v>
      </c>
      <c r="D57" s="9">
        <v>3076</v>
      </c>
      <c r="E57" s="28">
        <v>100.009277104267</v>
      </c>
      <c r="F57" s="29">
        <v>6.26</v>
      </c>
      <c r="G57" s="9">
        <v>619</v>
      </c>
      <c r="H57" s="28">
        <v>98.8216180464741</v>
      </c>
      <c r="I57" s="29">
        <v>-1.29</v>
      </c>
      <c r="J57" s="9">
        <v>1458</v>
      </c>
      <c r="K57" s="28">
        <v>104.15296528223401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99.081424528497195</v>
      </c>
      <c r="C58" s="29">
        <v>-1.17</v>
      </c>
      <c r="D58" s="9">
        <v>2191</v>
      </c>
      <c r="E58" s="28">
        <v>94.901878538928898</v>
      </c>
      <c r="F58" s="29">
        <v>-5.1100000000000003</v>
      </c>
      <c r="G58" s="9">
        <v>418</v>
      </c>
      <c r="H58" s="28">
        <v>98.601672970049705</v>
      </c>
      <c r="I58" s="29">
        <v>-0.22</v>
      </c>
      <c r="J58" s="9">
        <v>1042</v>
      </c>
      <c r="K58" s="28">
        <v>104.063297915302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100.219172777385</v>
      </c>
      <c r="C59" s="29">
        <v>1.1499999999999999</v>
      </c>
      <c r="D59" s="9">
        <v>2147</v>
      </c>
      <c r="E59" s="28">
        <v>99.121887255484395</v>
      </c>
      <c r="F59" s="29">
        <v>4.45</v>
      </c>
      <c r="G59" s="9">
        <v>487</v>
      </c>
      <c r="H59" s="28">
        <v>98.530895677961894</v>
      </c>
      <c r="I59" s="29">
        <v>-7.0000000000000007E-2</v>
      </c>
      <c r="J59" s="9">
        <v>952</v>
      </c>
      <c r="K59" s="28">
        <v>105.03823996423201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99.482124682546001</v>
      </c>
      <c r="C60" s="29">
        <v>-0.74</v>
      </c>
      <c r="D60" s="9">
        <v>2317</v>
      </c>
      <c r="E60" s="28">
        <v>97.090694613347296</v>
      </c>
      <c r="F60" s="29">
        <v>-2.0499999999999998</v>
      </c>
      <c r="G60" s="9">
        <v>531</v>
      </c>
      <c r="H60" s="28">
        <v>98.710447260389401</v>
      </c>
      <c r="I60" s="29">
        <v>0.18</v>
      </c>
      <c r="J60" s="9">
        <v>1065</v>
      </c>
      <c r="K60" s="28">
        <v>104.865109466492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98.833380630909403</v>
      </c>
      <c r="C61" s="29">
        <v>-0.65</v>
      </c>
      <c r="D61" s="9">
        <v>2375</v>
      </c>
      <c r="E61" s="28">
        <v>100.05785284764799</v>
      </c>
      <c r="F61" s="29">
        <v>3.06</v>
      </c>
      <c r="G61" s="9">
        <v>522</v>
      </c>
      <c r="H61" s="28">
        <v>96.654761350515301</v>
      </c>
      <c r="I61" s="29">
        <v>-2.08</v>
      </c>
      <c r="J61" s="9">
        <v>1147</v>
      </c>
      <c r="K61" s="28">
        <v>102.63881757646701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99.874161529597004</v>
      </c>
      <c r="C62" s="29">
        <v>1.05</v>
      </c>
      <c r="D62" s="9">
        <v>2157</v>
      </c>
      <c r="E62" s="28">
        <v>97.529432673656103</v>
      </c>
      <c r="F62" s="29">
        <v>-2.5299999999999998</v>
      </c>
      <c r="G62" s="9">
        <v>484</v>
      </c>
      <c r="H62" s="28">
        <v>96.762175274642999</v>
      </c>
      <c r="I62" s="29">
        <v>0.11</v>
      </c>
      <c r="J62" s="9">
        <v>1005</v>
      </c>
      <c r="K62" s="28">
        <v>105.07408438889701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100.23655912303499</v>
      </c>
      <c r="C63" s="29">
        <v>0.36</v>
      </c>
      <c r="D63" s="9">
        <v>2151</v>
      </c>
      <c r="E63" s="28">
        <v>96.799025197488007</v>
      </c>
      <c r="F63" s="29">
        <v>-0.75</v>
      </c>
      <c r="G63" s="9">
        <v>531</v>
      </c>
      <c r="H63" s="28">
        <v>99.456326601048104</v>
      </c>
      <c r="I63" s="29">
        <v>2.78</v>
      </c>
      <c r="J63" s="9">
        <v>1030</v>
      </c>
      <c r="K63" s="28">
        <v>105.47885977380101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100.855146696063</v>
      </c>
      <c r="C64" s="29">
        <v>0.62</v>
      </c>
      <c r="D64" s="9">
        <v>2254</v>
      </c>
      <c r="E64" s="28">
        <v>102.481961729425</v>
      </c>
      <c r="F64" s="29">
        <v>5.87</v>
      </c>
      <c r="G64" s="9">
        <v>472</v>
      </c>
      <c r="H64" s="28">
        <v>97.450563346808593</v>
      </c>
      <c r="I64" s="29">
        <v>-2.02</v>
      </c>
      <c r="J64" s="9">
        <v>1062</v>
      </c>
      <c r="K64" s="28">
        <v>104.84689450323501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100.59083095230601</v>
      </c>
      <c r="C65" s="29">
        <v>-0.26</v>
      </c>
      <c r="D65" s="9">
        <v>2434</v>
      </c>
      <c r="E65" s="28">
        <v>97.198546967182097</v>
      </c>
      <c r="F65" s="29">
        <v>-5.16</v>
      </c>
      <c r="G65" s="9">
        <v>506</v>
      </c>
      <c r="H65" s="28">
        <v>99.370131346973295</v>
      </c>
      <c r="I65" s="29">
        <v>1.97</v>
      </c>
      <c r="J65" s="9">
        <v>1152</v>
      </c>
      <c r="K65" s="28">
        <v>105.735021988008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102.062831098865</v>
      </c>
      <c r="C66" s="99">
        <v>1.46</v>
      </c>
      <c r="D66" s="14">
        <v>2633</v>
      </c>
      <c r="E66" s="116">
        <v>102.362287456402</v>
      </c>
      <c r="F66" s="99">
        <v>5.31</v>
      </c>
      <c r="G66" s="14">
        <v>650</v>
      </c>
      <c r="H66" s="116">
        <v>100.431731363247</v>
      </c>
      <c r="I66" s="99">
        <v>1.07</v>
      </c>
      <c r="J66" s="14">
        <v>1253</v>
      </c>
      <c r="K66" s="116">
        <v>105.797178856896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100.16417610758801</v>
      </c>
      <c r="C67" s="27">
        <v>-1.86</v>
      </c>
      <c r="D67" s="8">
        <v>1753</v>
      </c>
      <c r="E67" s="25">
        <v>94.646603313997602</v>
      </c>
      <c r="F67" s="27">
        <v>-7.54</v>
      </c>
      <c r="G67" s="8">
        <v>357</v>
      </c>
      <c r="H67" s="25">
        <v>100.412323903657</v>
      </c>
      <c r="I67" s="27">
        <v>-0.02</v>
      </c>
      <c r="J67" s="8">
        <v>787</v>
      </c>
      <c r="K67" s="25">
        <v>104.209715884772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98.124810429567702</v>
      </c>
      <c r="C68" s="29">
        <v>-2.04</v>
      </c>
      <c r="D68" s="9">
        <v>2071</v>
      </c>
      <c r="E68" s="28">
        <v>96.5334564006818</v>
      </c>
      <c r="F68" s="29">
        <v>1.99</v>
      </c>
      <c r="G68" s="9">
        <v>412</v>
      </c>
      <c r="H68" s="28">
        <v>97.431310579247807</v>
      </c>
      <c r="I68" s="29">
        <v>-2.97</v>
      </c>
      <c r="J68" s="9">
        <v>930</v>
      </c>
      <c r="K68" s="28">
        <v>104.814173062186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100.723615747571</v>
      </c>
      <c r="C69" s="29">
        <v>2.65</v>
      </c>
      <c r="D69" s="9">
        <v>3289</v>
      </c>
      <c r="E69" s="28">
        <v>97.528209556343498</v>
      </c>
      <c r="F69" s="29">
        <v>1.03</v>
      </c>
      <c r="G69" s="9">
        <v>580</v>
      </c>
      <c r="H69" s="28">
        <v>99.629814941016605</v>
      </c>
      <c r="I69" s="29">
        <v>2.2599999999999998</v>
      </c>
      <c r="J69" s="9">
        <v>1550</v>
      </c>
      <c r="K69" s="28">
        <v>106.292548927753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100.20557062372001</v>
      </c>
      <c r="C70" s="29">
        <v>-0.51</v>
      </c>
      <c r="D70" s="9">
        <v>2482</v>
      </c>
      <c r="E70" s="28">
        <v>97.776395607358495</v>
      </c>
      <c r="F70" s="29">
        <v>0.25</v>
      </c>
      <c r="G70" s="9">
        <v>472</v>
      </c>
      <c r="H70" s="28">
        <v>98.0730328376534</v>
      </c>
      <c r="I70" s="29">
        <v>-1.56</v>
      </c>
      <c r="J70" s="9">
        <v>1080</v>
      </c>
      <c r="K70" s="28">
        <v>107.084824137624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102.523485416214</v>
      </c>
      <c r="C71" s="29">
        <v>2.31</v>
      </c>
      <c r="D71" s="9">
        <v>2313</v>
      </c>
      <c r="E71" s="28">
        <v>100.77182995992899</v>
      </c>
      <c r="F71" s="29">
        <v>3.06</v>
      </c>
      <c r="G71" s="9">
        <v>440</v>
      </c>
      <c r="H71" s="28">
        <v>100.012720728302</v>
      </c>
      <c r="I71" s="29">
        <v>1.98</v>
      </c>
      <c r="J71" s="9">
        <v>1018</v>
      </c>
      <c r="K71" s="28">
        <v>109.572926807429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102.208518757638</v>
      </c>
      <c r="C72" s="29">
        <v>-0.31</v>
      </c>
      <c r="D72" s="9">
        <v>2483</v>
      </c>
      <c r="E72" s="28">
        <v>96.874053982542094</v>
      </c>
      <c r="F72" s="29">
        <v>-3.87</v>
      </c>
      <c r="G72" s="9">
        <v>534</v>
      </c>
      <c r="H72" s="28">
        <v>100.828072297177</v>
      </c>
      <c r="I72" s="29">
        <v>0.82</v>
      </c>
      <c r="J72" s="9">
        <v>1114</v>
      </c>
      <c r="K72" s="28">
        <v>110.341017011872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102.656918860087</v>
      </c>
      <c r="C73" s="29">
        <v>0.44</v>
      </c>
      <c r="D73" s="9">
        <v>2547</v>
      </c>
      <c r="E73" s="28">
        <v>97.465162779711903</v>
      </c>
      <c r="F73" s="29">
        <v>0.61</v>
      </c>
      <c r="G73" s="9">
        <v>557</v>
      </c>
      <c r="H73" s="28">
        <v>100.089353204373</v>
      </c>
      <c r="I73" s="29">
        <v>-0.73</v>
      </c>
      <c r="J73" s="9">
        <v>1111</v>
      </c>
      <c r="K73" s="28">
        <v>111.508564271995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101.587184443797</v>
      </c>
      <c r="C74" s="29">
        <v>-1.04</v>
      </c>
      <c r="D74" s="9">
        <v>2245</v>
      </c>
      <c r="E74" s="28">
        <v>93.161321613202901</v>
      </c>
      <c r="F74" s="29">
        <v>-4.42</v>
      </c>
      <c r="G74" s="9">
        <v>509</v>
      </c>
      <c r="H74" s="28">
        <v>100.22895392928</v>
      </c>
      <c r="I74" s="29">
        <v>0.14000000000000001</v>
      </c>
      <c r="J74" s="9">
        <v>1030</v>
      </c>
      <c r="K74" s="28">
        <v>108.812344570313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102.440522943419</v>
      </c>
      <c r="C75" s="29">
        <v>0.84</v>
      </c>
      <c r="D75" s="9">
        <v>2349</v>
      </c>
      <c r="E75" s="28">
        <v>100.504900498099</v>
      </c>
      <c r="F75" s="29">
        <v>7.88</v>
      </c>
      <c r="G75" s="9">
        <v>516</v>
      </c>
      <c r="H75" s="28">
        <v>99.418592727878604</v>
      </c>
      <c r="I75" s="29">
        <v>-0.81</v>
      </c>
      <c r="J75" s="9">
        <v>1114</v>
      </c>
      <c r="K75" s="28">
        <v>110.632960069193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100.942515061707</v>
      </c>
      <c r="C76" s="29">
        <v>-1.46</v>
      </c>
      <c r="D76" s="9">
        <v>2291</v>
      </c>
      <c r="E76" s="28">
        <v>96.640822506677495</v>
      </c>
      <c r="F76" s="29">
        <v>-3.84</v>
      </c>
      <c r="G76" s="9">
        <v>468</v>
      </c>
      <c r="H76" s="28">
        <v>98.168118695890499</v>
      </c>
      <c r="I76" s="29">
        <v>-1.26</v>
      </c>
      <c r="J76" s="9">
        <v>1114</v>
      </c>
      <c r="K76" s="28">
        <v>109.668406342899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102.47124659605301</v>
      </c>
      <c r="C77" s="29">
        <v>1.51</v>
      </c>
      <c r="D77" s="9">
        <v>2434</v>
      </c>
      <c r="E77" s="28">
        <v>98.004596198819002</v>
      </c>
      <c r="F77" s="29">
        <v>1.41</v>
      </c>
      <c r="G77" s="9">
        <v>469</v>
      </c>
      <c r="H77" s="28">
        <v>100.00397064479699</v>
      </c>
      <c r="I77" s="29">
        <v>1.87</v>
      </c>
      <c r="J77" s="9">
        <v>1166</v>
      </c>
      <c r="K77" s="28">
        <v>110.857352032618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103.419245564759</v>
      </c>
      <c r="C78" s="99">
        <v>0.93</v>
      </c>
      <c r="D78" s="14">
        <v>2552</v>
      </c>
      <c r="E78" s="116">
        <v>98.983439706379798</v>
      </c>
      <c r="F78" s="99">
        <v>1</v>
      </c>
      <c r="G78" s="14">
        <v>544</v>
      </c>
      <c r="H78" s="116">
        <v>101.078198402239</v>
      </c>
      <c r="I78" s="99">
        <v>1.07</v>
      </c>
      <c r="J78" s="14">
        <v>1227</v>
      </c>
      <c r="K78" s="116">
        <v>112.814427423371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102.27179252010799</v>
      </c>
      <c r="C79" s="27">
        <v>-1.1100000000000001</v>
      </c>
      <c r="D79" s="8">
        <v>1636</v>
      </c>
      <c r="E79" s="25">
        <v>98.785764289921104</v>
      </c>
      <c r="F79" s="27">
        <v>-0.2</v>
      </c>
      <c r="G79" s="8">
        <v>319</v>
      </c>
      <c r="H79" s="25">
        <v>99.462308571478303</v>
      </c>
      <c r="I79" s="27">
        <v>-1.6</v>
      </c>
      <c r="J79" s="8">
        <v>745</v>
      </c>
      <c r="K79" s="25">
        <v>110.831359778524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102.88502284723999</v>
      </c>
      <c r="C80" s="29">
        <v>0.6</v>
      </c>
      <c r="D80" s="9">
        <v>2119</v>
      </c>
      <c r="E80" s="28">
        <v>99.501587466527994</v>
      </c>
      <c r="F80" s="29">
        <v>0.72</v>
      </c>
      <c r="G80" s="9">
        <v>404</v>
      </c>
      <c r="H80" s="28">
        <v>99.805184897938801</v>
      </c>
      <c r="I80" s="29">
        <v>0.34</v>
      </c>
      <c r="J80" s="9">
        <v>945</v>
      </c>
      <c r="K80" s="28">
        <v>116.290214667784</v>
      </c>
      <c r="L80" s="29">
        <v>4.93</v>
      </c>
      <c r="M80" s="9">
        <v>770</v>
      </c>
    </row>
    <row r="81" spans="1:13" ht="24.75" customHeight="1" x14ac:dyDescent="0.15">
      <c r="A81" s="95">
        <v>41699</v>
      </c>
      <c r="B81" s="29">
        <v>103.592232656075</v>
      </c>
      <c r="C81" s="29">
        <v>0.69</v>
      </c>
      <c r="D81" s="9">
        <v>3519</v>
      </c>
      <c r="E81" s="28">
        <v>96.893533552949506</v>
      </c>
      <c r="F81" s="29">
        <v>-2.62</v>
      </c>
      <c r="G81" s="9">
        <v>563</v>
      </c>
      <c r="H81" s="28">
        <v>101.327711746246</v>
      </c>
      <c r="I81" s="29">
        <v>1.53</v>
      </c>
      <c r="J81" s="9">
        <v>1638</v>
      </c>
      <c r="K81" s="28">
        <v>113.243636069003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102.99761222530501</v>
      </c>
      <c r="C82" s="29">
        <v>-0.56999999999999995</v>
      </c>
      <c r="D82" s="9">
        <v>1791</v>
      </c>
      <c r="E82" s="28">
        <v>97.065582001017404</v>
      </c>
      <c r="F82" s="29">
        <v>0.18</v>
      </c>
      <c r="G82" s="9">
        <v>303</v>
      </c>
      <c r="H82" s="28">
        <v>100.865443905563</v>
      </c>
      <c r="I82" s="29">
        <v>-0.46</v>
      </c>
      <c r="J82" s="9">
        <v>693</v>
      </c>
      <c r="K82" s="28">
        <v>112.053034328126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102.414107674943</v>
      </c>
      <c r="C83" s="29">
        <v>-0.56999999999999995</v>
      </c>
      <c r="D83" s="9">
        <v>1864</v>
      </c>
      <c r="E83" s="28">
        <v>98.024647696896395</v>
      </c>
      <c r="F83" s="29">
        <v>0.99</v>
      </c>
      <c r="G83" s="9">
        <v>339</v>
      </c>
      <c r="H83" s="28">
        <v>99.495527276823097</v>
      </c>
      <c r="I83" s="29">
        <v>-1.36</v>
      </c>
      <c r="J83" s="9">
        <v>805</v>
      </c>
      <c r="K83" s="28">
        <v>112.66193569351999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102.384330501115</v>
      </c>
      <c r="C84" s="29">
        <v>-0.03</v>
      </c>
      <c r="D84" s="9">
        <v>2156</v>
      </c>
      <c r="E84" s="28">
        <v>100.098534127051</v>
      </c>
      <c r="F84" s="29">
        <v>2.12</v>
      </c>
      <c r="G84" s="9">
        <v>426</v>
      </c>
      <c r="H84" s="28">
        <v>98.269763115972097</v>
      </c>
      <c r="I84" s="29">
        <v>-1.23</v>
      </c>
      <c r="J84" s="9">
        <v>906</v>
      </c>
      <c r="K84" s="28">
        <v>112.359416102916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102.304122876185</v>
      </c>
      <c r="C85" s="29">
        <v>-0.08</v>
      </c>
      <c r="D85" s="9">
        <v>2155</v>
      </c>
      <c r="E85" s="28">
        <v>95.196983938361399</v>
      </c>
      <c r="F85" s="29">
        <v>-4.9000000000000004</v>
      </c>
      <c r="G85" s="9">
        <v>432</v>
      </c>
      <c r="H85" s="28">
        <v>99.374112112024207</v>
      </c>
      <c r="I85" s="29">
        <v>1.1200000000000001</v>
      </c>
      <c r="J85" s="9">
        <v>972</v>
      </c>
      <c r="K85" s="28">
        <v>113.45231196834401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105.983361774911</v>
      </c>
      <c r="C86" s="29">
        <v>3.6</v>
      </c>
      <c r="D86" s="9">
        <v>1837</v>
      </c>
      <c r="E86" s="28">
        <v>100.367968990438</v>
      </c>
      <c r="F86" s="29">
        <v>5.43</v>
      </c>
      <c r="G86" s="9">
        <v>347</v>
      </c>
      <c r="H86" s="28">
        <v>101.368458051244</v>
      </c>
      <c r="I86" s="29">
        <v>2.0099999999999998</v>
      </c>
      <c r="J86" s="9">
        <v>831</v>
      </c>
      <c r="K86" s="28">
        <v>117.108934832591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101.60243373004801</v>
      </c>
      <c r="C87" s="29">
        <v>-4.13</v>
      </c>
      <c r="D87" s="9">
        <v>2003</v>
      </c>
      <c r="E87" s="28">
        <v>95.225082221775295</v>
      </c>
      <c r="F87" s="29">
        <v>-5.12</v>
      </c>
      <c r="G87" s="9">
        <v>390</v>
      </c>
      <c r="H87" s="28">
        <v>97.081226163114806</v>
      </c>
      <c r="I87" s="29">
        <v>-4.2300000000000004</v>
      </c>
      <c r="J87" s="9">
        <v>877</v>
      </c>
      <c r="K87" s="28">
        <v>115.71492581149499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104.785410425121</v>
      </c>
      <c r="C88" s="29">
        <v>3.13</v>
      </c>
      <c r="D88" s="9">
        <v>2004</v>
      </c>
      <c r="E88" s="28">
        <v>98.377944404185996</v>
      </c>
      <c r="F88" s="29">
        <v>3.31</v>
      </c>
      <c r="G88" s="9">
        <v>381</v>
      </c>
      <c r="H88" s="28">
        <v>100.815099101374</v>
      </c>
      <c r="I88" s="29">
        <v>3.85</v>
      </c>
      <c r="J88" s="9">
        <v>867</v>
      </c>
      <c r="K88" s="28">
        <v>117.233280244791</v>
      </c>
      <c r="L88" s="29">
        <v>1.31</v>
      </c>
      <c r="M88" s="9">
        <v>756</v>
      </c>
    </row>
    <row r="89" spans="1:13" ht="24.75" customHeight="1" x14ac:dyDescent="0.15">
      <c r="A89" s="95">
        <v>41944</v>
      </c>
      <c r="B89" s="29">
        <v>103.229163951402</v>
      </c>
      <c r="C89" s="29">
        <v>-1.49</v>
      </c>
      <c r="D89" s="9">
        <v>2000</v>
      </c>
      <c r="E89" s="28">
        <v>98.031911361915306</v>
      </c>
      <c r="F89" s="29">
        <v>-0.35</v>
      </c>
      <c r="G89" s="9">
        <v>364</v>
      </c>
      <c r="H89" s="28">
        <v>98.489613592863606</v>
      </c>
      <c r="I89" s="29">
        <v>-2.31</v>
      </c>
      <c r="J89" s="9">
        <v>905</v>
      </c>
      <c r="K89" s="28">
        <v>116.018691053174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104.43685455835499</v>
      </c>
      <c r="C90" s="99">
        <v>1.17</v>
      </c>
      <c r="D90" s="14">
        <v>2353</v>
      </c>
      <c r="E90" s="116">
        <v>102.14781778413899</v>
      </c>
      <c r="F90" s="99">
        <v>4.2</v>
      </c>
      <c r="G90" s="14">
        <v>463</v>
      </c>
      <c r="H90" s="116">
        <v>98.543184290690903</v>
      </c>
      <c r="I90" s="99">
        <v>0.05</v>
      </c>
      <c r="J90" s="14">
        <v>1058</v>
      </c>
      <c r="K90" s="116">
        <v>119.038121730394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104.01852140865699</v>
      </c>
      <c r="C91" s="27">
        <v>-0.4</v>
      </c>
      <c r="D91" s="8">
        <v>1494</v>
      </c>
      <c r="E91" s="25">
        <v>100.446378055369</v>
      </c>
      <c r="F91" s="27">
        <v>-1.67</v>
      </c>
      <c r="G91" s="8">
        <v>252</v>
      </c>
      <c r="H91" s="25">
        <v>97.681219006364401</v>
      </c>
      <c r="I91" s="27">
        <v>-0.87</v>
      </c>
      <c r="J91" s="8">
        <v>634</v>
      </c>
      <c r="K91" s="25">
        <v>118.713943180279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104.58176371040901</v>
      </c>
      <c r="C92" s="29">
        <v>0.54</v>
      </c>
      <c r="D92" s="9">
        <v>1819</v>
      </c>
      <c r="E92" s="28">
        <v>110.18740670665299</v>
      </c>
      <c r="F92" s="29">
        <v>9.6999999999999993</v>
      </c>
      <c r="G92" s="9">
        <v>320</v>
      </c>
      <c r="H92" s="28">
        <v>97.727489770251907</v>
      </c>
      <c r="I92" s="29">
        <v>0.05</v>
      </c>
      <c r="J92" s="9">
        <v>804</v>
      </c>
      <c r="K92" s="28">
        <v>117.312608219355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103.41963828185899</v>
      </c>
      <c r="C93" s="29">
        <v>-1.1100000000000001</v>
      </c>
      <c r="D93" s="9">
        <v>2806</v>
      </c>
      <c r="E93" s="28">
        <v>95.700303199786404</v>
      </c>
      <c r="F93" s="29">
        <v>-13.15</v>
      </c>
      <c r="G93" s="9">
        <v>448</v>
      </c>
      <c r="H93" s="28">
        <v>99.149563556289294</v>
      </c>
      <c r="I93" s="29">
        <v>1.46</v>
      </c>
      <c r="J93" s="9">
        <v>1213</v>
      </c>
      <c r="K93" s="28">
        <v>118.054245301018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104.610818306049</v>
      </c>
      <c r="C94" s="29">
        <v>1.1499999999999999</v>
      </c>
      <c r="D94" s="9">
        <v>2152</v>
      </c>
      <c r="E94" s="28">
        <v>97.658483244189398</v>
      </c>
      <c r="F94" s="29">
        <v>2.0499999999999998</v>
      </c>
      <c r="G94" s="9">
        <v>381</v>
      </c>
      <c r="H94" s="28">
        <v>99.612086884981906</v>
      </c>
      <c r="I94" s="29">
        <v>0.47</v>
      </c>
      <c r="J94" s="9">
        <v>883</v>
      </c>
      <c r="K94" s="28">
        <v>120.156241208765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104.181159419408</v>
      </c>
      <c r="C95" s="29">
        <v>-0.41</v>
      </c>
      <c r="D95" s="9">
        <v>1845</v>
      </c>
      <c r="E95" s="28">
        <v>97.121608415162598</v>
      </c>
      <c r="F95" s="29">
        <v>-0.55000000000000004</v>
      </c>
      <c r="G95" s="9">
        <v>345</v>
      </c>
      <c r="H95" s="28">
        <v>99.416844138833895</v>
      </c>
      <c r="I95" s="29">
        <v>-0.2</v>
      </c>
      <c r="J95" s="9">
        <v>789</v>
      </c>
      <c r="K95" s="28">
        <v>118.817260693523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102.286572168405</v>
      </c>
      <c r="C96" s="29">
        <v>-1.82</v>
      </c>
      <c r="D96" s="9">
        <v>2288</v>
      </c>
      <c r="E96" s="28">
        <v>94.094950285831004</v>
      </c>
      <c r="F96" s="29">
        <v>-3.12</v>
      </c>
      <c r="G96" s="9">
        <v>427</v>
      </c>
      <c r="H96" s="28">
        <v>97.434290508066397</v>
      </c>
      <c r="I96" s="29">
        <v>-1.99</v>
      </c>
      <c r="J96" s="9">
        <v>989</v>
      </c>
      <c r="K96" s="28">
        <v>118.441849330488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104.91352502752</v>
      </c>
      <c r="C97" s="29">
        <v>2.57</v>
      </c>
      <c r="D97" s="9">
        <v>2396</v>
      </c>
      <c r="E97" s="28">
        <v>100.317618507091</v>
      </c>
      <c r="F97" s="29">
        <v>6.61</v>
      </c>
      <c r="G97" s="9">
        <v>408</v>
      </c>
      <c r="H97" s="28">
        <v>97.655841966772599</v>
      </c>
      <c r="I97" s="29">
        <v>0.23</v>
      </c>
      <c r="J97" s="9">
        <v>1090</v>
      </c>
      <c r="K97" s="28">
        <v>123.177054632094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105.187091382799</v>
      </c>
      <c r="C98" s="29">
        <v>0.26</v>
      </c>
      <c r="D98" s="9">
        <v>2003</v>
      </c>
      <c r="E98" s="28">
        <v>100.321249958853</v>
      </c>
      <c r="F98" s="29">
        <v>0</v>
      </c>
      <c r="G98" s="9">
        <v>387</v>
      </c>
      <c r="H98" s="28">
        <v>98.053857039041702</v>
      </c>
      <c r="I98" s="29">
        <v>0.41</v>
      </c>
      <c r="J98" s="9">
        <v>857</v>
      </c>
      <c r="K98" s="28">
        <v>120.907044685662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107.146899382697</v>
      </c>
      <c r="C99" s="29">
        <v>1.86</v>
      </c>
      <c r="D99" s="9">
        <v>2089</v>
      </c>
      <c r="E99" s="28">
        <v>104.944004580241</v>
      </c>
      <c r="F99" s="29">
        <v>4.6100000000000003</v>
      </c>
      <c r="G99" s="9">
        <v>429</v>
      </c>
      <c r="H99" s="28">
        <v>101.15128923908399</v>
      </c>
      <c r="I99" s="29">
        <v>3.16</v>
      </c>
      <c r="J99" s="9">
        <v>939</v>
      </c>
      <c r="K99" s="28">
        <v>120.690284186976</v>
      </c>
      <c r="L99" s="29">
        <v>-0.18</v>
      </c>
      <c r="M99" s="9">
        <v>721</v>
      </c>
    </row>
    <row r="100" spans="1:13" ht="25.5" customHeight="1" x14ac:dyDescent="0.15">
      <c r="A100" s="95">
        <v>42278</v>
      </c>
      <c r="B100" s="29">
        <v>104.30420540178299</v>
      </c>
      <c r="C100" s="29">
        <v>-2.65</v>
      </c>
      <c r="D100" s="9">
        <v>1929</v>
      </c>
      <c r="E100" s="28">
        <v>98.673882872412193</v>
      </c>
      <c r="F100" s="29">
        <v>-5.97</v>
      </c>
      <c r="G100" s="9">
        <v>374</v>
      </c>
      <c r="H100" s="28">
        <v>98.200002311496704</v>
      </c>
      <c r="I100" s="29">
        <v>-2.92</v>
      </c>
      <c r="J100" s="9">
        <v>823</v>
      </c>
      <c r="K100" s="28">
        <v>121.23391010398799</v>
      </c>
      <c r="L100" s="29">
        <v>0.45</v>
      </c>
      <c r="M100" s="9">
        <v>732</v>
      </c>
    </row>
    <row r="101" spans="1:13" ht="25.5" customHeight="1" x14ac:dyDescent="0.15">
      <c r="A101" s="95">
        <v>42309</v>
      </c>
      <c r="B101" s="29">
        <v>105.47279141584499</v>
      </c>
      <c r="C101" s="29">
        <v>1.1200000000000001</v>
      </c>
      <c r="D101" s="9">
        <v>2190</v>
      </c>
      <c r="E101" s="28">
        <v>95.828132472193701</v>
      </c>
      <c r="F101" s="29">
        <v>-2.88</v>
      </c>
      <c r="G101" s="9">
        <v>366</v>
      </c>
      <c r="H101" s="28">
        <v>98.0923504996357</v>
      </c>
      <c r="I101" s="29">
        <v>-0.11</v>
      </c>
      <c r="J101" s="9">
        <v>984</v>
      </c>
      <c r="K101" s="28">
        <v>126.54247823151999</v>
      </c>
      <c r="L101" s="29">
        <v>4.38</v>
      </c>
      <c r="M101" s="9">
        <v>840</v>
      </c>
    </row>
    <row r="102" spans="1:13" ht="25.5" customHeight="1" thickBot="1" x14ac:dyDescent="0.2">
      <c r="A102" s="98">
        <v>42339</v>
      </c>
      <c r="B102" s="99">
        <v>101.949333405942</v>
      </c>
      <c r="C102" s="99">
        <v>-3.34</v>
      </c>
      <c r="D102" s="14">
        <v>2404</v>
      </c>
      <c r="E102" s="116">
        <v>92.856121662778605</v>
      </c>
      <c r="F102" s="99">
        <v>-3.1</v>
      </c>
      <c r="G102" s="14">
        <v>484</v>
      </c>
      <c r="H102" s="116">
        <v>95.631814359055497</v>
      </c>
      <c r="I102" s="99">
        <v>-2.5099999999999998</v>
      </c>
      <c r="J102" s="14">
        <v>1092</v>
      </c>
      <c r="K102" s="116">
        <v>124.091155807012</v>
      </c>
      <c r="L102" s="99">
        <v>-1.94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106.98694858985399</v>
      </c>
      <c r="C103" s="27">
        <v>4.9400000000000004</v>
      </c>
      <c r="D103" s="8">
        <v>1526</v>
      </c>
      <c r="E103" s="25">
        <v>96.917216405595497</v>
      </c>
      <c r="F103" s="27">
        <v>4.37</v>
      </c>
      <c r="G103" s="8">
        <v>278</v>
      </c>
      <c r="H103" s="25">
        <v>99.771464116200306</v>
      </c>
      <c r="I103" s="27">
        <v>4.33</v>
      </c>
      <c r="J103" s="8">
        <v>632</v>
      </c>
      <c r="K103" s="25">
        <v>128.63569929478001</v>
      </c>
      <c r="L103" s="27">
        <v>3.66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106.691999708881</v>
      </c>
      <c r="C104" s="29">
        <v>-0.28000000000000003</v>
      </c>
      <c r="D104" s="9">
        <v>1887</v>
      </c>
      <c r="E104" s="28">
        <v>97.345006610497194</v>
      </c>
      <c r="F104" s="29">
        <v>0.44</v>
      </c>
      <c r="G104" s="9">
        <v>335</v>
      </c>
      <c r="H104" s="28">
        <v>101.637337717235</v>
      </c>
      <c r="I104" s="29">
        <v>1.87</v>
      </c>
      <c r="J104" s="9">
        <v>804</v>
      </c>
      <c r="K104" s="28">
        <v>127.37656775153501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105.51019335761301</v>
      </c>
      <c r="C105" s="29">
        <v>-1.1100000000000001</v>
      </c>
      <c r="D105" s="9">
        <v>2690</v>
      </c>
      <c r="E105" s="28">
        <v>99.288215397258298</v>
      </c>
      <c r="F105" s="29">
        <v>2</v>
      </c>
      <c r="G105" s="9">
        <v>432</v>
      </c>
      <c r="H105" s="28">
        <v>96.821791909205004</v>
      </c>
      <c r="I105" s="29">
        <v>-4.74</v>
      </c>
      <c r="J105" s="9">
        <v>1147</v>
      </c>
      <c r="K105" s="28">
        <v>127.475158953722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106.17758617726</v>
      </c>
      <c r="C106" s="29">
        <v>0.63</v>
      </c>
      <c r="D106" s="9">
        <v>2188</v>
      </c>
      <c r="E106" s="28">
        <v>97.613505834692106</v>
      </c>
      <c r="F106" s="29">
        <v>-1.69</v>
      </c>
      <c r="G106" s="9">
        <v>359</v>
      </c>
      <c r="H106" s="28">
        <v>97.753304265211398</v>
      </c>
      <c r="I106" s="29">
        <v>0.96</v>
      </c>
      <c r="J106" s="9">
        <v>869</v>
      </c>
      <c r="K106" s="28">
        <v>128.56688926599799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107.37844740835899</v>
      </c>
      <c r="C107" s="29">
        <v>1.1299999999999999</v>
      </c>
      <c r="D107" s="9">
        <v>2005</v>
      </c>
      <c r="E107" s="28">
        <v>97.351222612126307</v>
      </c>
      <c r="F107" s="29">
        <v>-0.27</v>
      </c>
      <c r="G107" s="9">
        <v>373</v>
      </c>
      <c r="H107" s="28">
        <v>99.899568432021496</v>
      </c>
      <c r="I107" s="29">
        <v>2.2000000000000002</v>
      </c>
      <c r="J107" s="9">
        <v>818</v>
      </c>
      <c r="K107" s="28">
        <v>128.86010624778999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106.32096530318999</v>
      </c>
      <c r="C108" s="29">
        <v>-0.98</v>
      </c>
      <c r="D108" s="9">
        <v>2316</v>
      </c>
      <c r="E108" s="28">
        <v>98.790074921479899</v>
      </c>
      <c r="F108" s="29">
        <v>1.48</v>
      </c>
      <c r="G108" s="9">
        <v>468</v>
      </c>
      <c r="H108" s="28">
        <v>97.844722868241405</v>
      </c>
      <c r="I108" s="29">
        <v>-2.06</v>
      </c>
      <c r="J108" s="9">
        <v>978</v>
      </c>
      <c r="K108" s="28">
        <v>129.60072322541001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104.678728941709</v>
      </c>
      <c r="C109" s="29">
        <v>-1.54</v>
      </c>
      <c r="D109" s="9">
        <v>2068</v>
      </c>
      <c r="E109" s="28">
        <v>89.895249252840799</v>
      </c>
      <c r="F109" s="29">
        <v>-9</v>
      </c>
      <c r="G109" s="9">
        <v>418</v>
      </c>
      <c r="H109" s="28">
        <v>99.339802221793903</v>
      </c>
      <c r="I109" s="29">
        <v>1.53</v>
      </c>
      <c r="J109" s="9">
        <v>924</v>
      </c>
      <c r="K109" s="28">
        <v>130.6272140042</v>
      </c>
      <c r="L109" s="29">
        <v>0.79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108.051075651711</v>
      </c>
      <c r="C110" s="29">
        <v>3.22</v>
      </c>
      <c r="D110" s="9">
        <v>2060</v>
      </c>
      <c r="E110" s="28">
        <v>96.390611585532497</v>
      </c>
      <c r="F110" s="29">
        <v>7.23</v>
      </c>
      <c r="G110" s="9">
        <v>415</v>
      </c>
      <c r="H110" s="28">
        <v>101.54596993105</v>
      </c>
      <c r="I110" s="29">
        <v>2.2200000000000002</v>
      </c>
      <c r="J110" s="9">
        <v>893</v>
      </c>
      <c r="K110" s="28">
        <v>129.09644613291701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109.0178611786</v>
      </c>
      <c r="C111" s="29">
        <v>0.89</v>
      </c>
      <c r="D111" s="9">
        <v>2058</v>
      </c>
      <c r="E111" s="28">
        <v>102.38051440002199</v>
      </c>
      <c r="F111" s="29">
        <v>6.21</v>
      </c>
      <c r="G111" s="9">
        <v>371</v>
      </c>
      <c r="H111" s="28">
        <v>100.161430877348</v>
      </c>
      <c r="I111" s="29">
        <v>-1.36</v>
      </c>
      <c r="J111" s="9">
        <v>895</v>
      </c>
      <c r="K111" s="28">
        <v>130.88860683232801</v>
      </c>
      <c r="L111" s="29">
        <v>1.39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108.55530498562599</v>
      </c>
      <c r="C112" s="29">
        <v>-0.42</v>
      </c>
      <c r="D112" s="9">
        <v>1883</v>
      </c>
      <c r="E112" s="28">
        <v>97.608564764791694</v>
      </c>
      <c r="F112" s="29">
        <v>-4.66</v>
      </c>
      <c r="G112" s="9">
        <v>382</v>
      </c>
      <c r="H112" s="28">
        <v>101.150466974401</v>
      </c>
      <c r="I112" s="29">
        <v>0.99</v>
      </c>
      <c r="J112" s="9">
        <v>813</v>
      </c>
      <c r="K112" s="28">
        <v>133.711477749051</v>
      </c>
      <c r="L112" s="29">
        <v>2.16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107.661471494575</v>
      </c>
      <c r="C113" s="29">
        <v>-0.82</v>
      </c>
      <c r="D113" s="9">
        <v>2147</v>
      </c>
      <c r="E113" s="28">
        <v>103.031318497079</v>
      </c>
      <c r="F113" s="29">
        <v>5.56</v>
      </c>
      <c r="G113" s="9">
        <v>400</v>
      </c>
      <c r="H113" s="28">
        <v>97.987478886355802</v>
      </c>
      <c r="I113" s="29">
        <v>-3.13</v>
      </c>
      <c r="J113" s="9">
        <v>946</v>
      </c>
      <c r="K113" s="28">
        <v>130.18195696253801</v>
      </c>
      <c r="L113" s="29">
        <v>-2.64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106.053929476322</v>
      </c>
      <c r="C114" s="99">
        <v>-1.49</v>
      </c>
      <c r="D114" s="14">
        <v>2206</v>
      </c>
      <c r="E114" s="116">
        <v>93.998281766581599</v>
      </c>
      <c r="F114" s="99">
        <v>-8.77</v>
      </c>
      <c r="G114" s="14">
        <v>470</v>
      </c>
      <c r="H114" s="116">
        <v>100.01178589205399</v>
      </c>
      <c r="I114" s="99">
        <v>2.0699999999999998</v>
      </c>
      <c r="J114" s="14">
        <v>1015</v>
      </c>
      <c r="K114" s="116">
        <v>131.30300280471999</v>
      </c>
      <c r="L114" s="99">
        <v>0.86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110.35706854627399</v>
      </c>
      <c r="C115" s="27">
        <v>4.0599999999999996</v>
      </c>
      <c r="D115" s="8">
        <v>1474</v>
      </c>
      <c r="E115" s="25">
        <v>104.752442377999</v>
      </c>
      <c r="F115" s="27">
        <v>11.44</v>
      </c>
      <c r="G115" s="8">
        <v>288</v>
      </c>
      <c r="H115" s="25">
        <v>101.16161964635</v>
      </c>
      <c r="I115" s="27">
        <v>1.1499999999999999</v>
      </c>
      <c r="J115" s="8">
        <v>582</v>
      </c>
      <c r="K115" s="25">
        <v>133.20230058437599</v>
      </c>
      <c r="L115" s="27">
        <v>1.45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109.80120151703299</v>
      </c>
      <c r="C116" s="29">
        <v>-0.5</v>
      </c>
      <c r="D116" s="9">
        <v>1928</v>
      </c>
      <c r="E116" s="28">
        <v>99.637609277678294</v>
      </c>
      <c r="F116" s="29">
        <v>-4.88</v>
      </c>
      <c r="G116" s="9">
        <v>347</v>
      </c>
      <c r="H116" s="28">
        <v>102.04599284185601</v>
      </c>
      <c r="I116" s="29">
        <v>0.87</v>
      </c>
      <c r="J116" s="9">
        <v>792</v>
      </c>
      <c r="K116" s="28">
        <v>133.71083546781699</v>
      </c>
      <c r="L116" s="29">
        <v>0.38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109.119739526586</v>
      </c>
      <c r="C117" s="29">
        <v>-0.62</v>
      </c>
      <c r="D117" s="9">
        <v>2882</v>
      </c>
      <c r="E117" s="28">
        <v>100.17028701173101</v>
      </c>
      <c r="F117" s="29">
        <v>0.53</v>
      </c>
      <c r="G117" s="9">
        <v>453</v>
      </c>
      <c r="H117" s="28">
        <v>100.24611394344799</v>
      </c>
      <c r="I117" s="29">
        <v>-1.76</v>
      </c>
      <c r="J117" s="9">
        <v>1200</v>
      </c>
      <c r="K117" s="28">
        <v>134.28990192452301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109.763896060172</v>
      </c>
      <c r="C118" s="29">
        <v>0.59</v>
      </c>
      <c r="D118" s="9">
        <v>1514</v>
      </c>
      <c r="E118" s="28">
        <v>109.225869619158</v>
      </c>
      <c r="F118" s="29">
        <v>9.0399999999999991</v>
      </c>
      <c r="G118" s="9">
        <v>290</v>
      </c>
      <c r="H118" s="28">
        <v>98.028758286338601</v>
      </c>
      <c r="I118" s="29">
        <v>-2.21</v>
      </c>
      <c r="J118" s="9">
        <v>605</v>
      </c>
      <c r="K118" s="28">
        <v>134.09514864164299</v>
      </c>
      <c r="L118" s="29">
        <v>-0.15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109.42851169006001</v>
      </c>
      <c r="C119" s="29">
        <v>-0.31</v>
      </c>
      <c r="D119" s="9">
        <v>1755</v>
      </c>
      <c r="E119" s="28">
        <v>100.356587504846</v>
      </c>
      <c r="F119" s="29">
        <v>-8.1199999999999992</v>
      </c>
      <c r="G119" s="9">
        <v>314</v>
      </c>
      <c r="H119" s="28">
        <v>99.131843264800693</v>
      </c>
      <c r="I119" s="29">
        <v>1.1299999999999999</v>
      </c>
      <c r="J119" s="9">
        <v>751</v>
      </c>
      <c r="K119" s="28">
        <v>137.22840369962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111.60097693232601</v>
      </c>
      <c r="C120" s="29">
        <v>1.99</v>
      </c>
      <c r="D120" s="9">
        <v>2084</v>
      </c>
      <c r="E120" s="28">
        <v>100.855190122735</v>
      </c>
      <c r="F120" s="29">
        <v>0.5</v>
      </c>
      <c r="G120" s="9">
        <v>439</v>
      </c>
      <c r="H120" s="28">
        <v>102.84855276413499</v>
      </c>
      <c r="I120" s="29">
        <v>3.75</v>
      </c>
      <c r="J120" s="9">
        <v>885</v>
      </c>
      <c r="K120" s="28">
        <v>138.50665794019099</v>
      </c>
      <c r="L120" s="29">
        <v>0.93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112.170501067831</v>
      </c>
      <c r="C121" s="29">
        <v>0.51</v>
      </c>
      <c r="D121" s="9">
        <v>2075</v>
      </c>
      <c r="E121" s="28">
        <v>101.75688513340999</v>
      </c>
      <c r="F121" s="29">
        <v>0.89</v>
      </c>
      <c r="G121" s="9">
        <v>409</v>
      </c>
      <c r="H121" s="28">
        <v>103.858878039177</v>
      </c>
      <c r="I121" s="29">
        <v>0.98</v>
      </c>
      <c r="J121" s="9">
        <v>885</v>
      </c>
      <c r="K121" s="28">
        <v>137.75083536033401</v>
      </c>
      <c r="L121" s="29">
        <v>-0.55000000000000004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110.05212134697101</v>
      </c>
      <c r="C122" s="29">
        <v>-1.89</v>
      </c>
      <c r="D122" s="9">
        <v>1871</v>
      </c>
      <c r="E122" s="28">
        <v>99.737497947467304</v>
      </c>
      <c r="F122" s="29">
        <v>-1.98</v>
      </c>
      <c r="G122" s="9">
        <v>349</v>
      </c>
      <c r="H122" s="28">
        <v>98.463880709427002</v>
      </c>
      <c r="I122" s="29">
        <v>-5.19</v>
      </c>
      <c r="J122" s="9">
        <v>789</v>
      </c>
      <c r="K122" s="28">
        <v>139.54225482290599</v>
      </c>
      <c r="L122" s="29">
        <v>1.3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111.042774110069</v>
      </c>
      <c r="C123" s="29">
        <v>0.9</v>
      </c>
      <c r="D123" s="9">
        <v>2227</v>
      </c>
      <c r="E123" s="28">
        <v>100.175602899742</v>
      </c>
      <c r="F123" s="29">
        <v>0.44</v>
      </c>
      <c r="G123" s="9">
        <v>450</v>
      </c>
      <c r="H123" s="28">
        <v>100.564328148448</v>
      </c>
      <c r="I123" s="29">
        <v>2.13</v>
      </c>
      <c r="J123" s="9">
        <v>1004</v>
      </c>
      <c r="K123" s="28">
        <v>141.58139710564501</v>
      </c>
      <c r="L123" s="29">
        <v>1.46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112.275439544409</v>
      </c>
      <c r="C124" s="29">
        <v>1.1100000000000001</v>
      </c>
      <c r="D124" s="9">
        <v>2010</v>
      </c>
      <c r="E124" s="28">
        <v>112.29129139707899</v>
      </c>
      <c r="F124" s="29">
        <v>12.09</v>
      </c>
      <c r="G124" s="9">
        <v>361</v>
      </c>
      <c r="H124" s="28">
        <v>99.139877599306004</v>
      </c>
      <c r="I124" s="29">
        <v>-1.42</v>
      </c>
      <c r="J124" s="9">
        <v>862</v>
      </c>
      <c r="K124" s="28">
        <v>139.375427679902</v>
      </c>
      <c r="L124" s="29">
        <v>-1.56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114.11843365588901</v>
      </c>
      <c r="C125" s="29">
        <v>1.64</v>
      </c>
      <c r="D125" s="9">
        <v>2007</v>
      </c>
      <c r="E125" s="28">
        <v>106.60180615354599</v>
      </c>
      <c r="F125" s="29">
        <v>-5.07</v>
      </c>
      <c r="G125" s="9">
        <v>370</v>
      </c>
      <c r="H125" s="28">
        <v>102.714870094918</v>
      </c>
      <c r="I125" s="29">
        <v>3.61</v>
      </c>
      <c r="J125" s="9">
        <v>872</v>
      </c>
      <c r="K125" s="28">
        <v>142.529935780926</v>
      </c>
      <c r="L125" s="29">
        <v>2.2599999999999998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113.686763802705</v>
      </c>
      <c r="C126" s="99">
        <v>-0.38</v>
      </c>
      <c r="D126" s="14">
        <v>2348</v>
      </c>
      <c r="E126" s="116">
        <v>106.353405982208</v>
      </c>
      <c r="F126" s="99">
        <v>-0.23</v>
      </c>
      <c r="G126" s="14">
        <v>458</v>
      </c>
      <c r="H126" s="116">
        <v>102.95033675728401</v>
      </c>
      <c r="I126" s="99">
        <v>0.23</v>
      </c>
      <c r="J126" s="14">
        <v>1026</v>
      </c>
      <c r="K126" s="116">
        <v>141.963387498679</v>
      </c>
      <c r="L126" s="99">
        <v>-0.4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112.584577461723</v>
      </c>
      <c r="C127" s="27">
        <v>-0.97</v>
      </c>
      <c r="D127" s="8">
        <v>1443</v>
      </c>
      <c r="E127" s="25">
        <v>105.154169023729</v>
      </c>
      <c r="F127" s="27">
        <v>-1.1299999999999999</v>
      </c>
      <c r="G127" s="8">
        <v>283</v>
      </c>
      <c r="H127" s="25">
        <v>99.756831394796393</v>
      </c>
      <c r="I127" s="27">
        <v>-3.1</v>
      </c>
      <c r="J127" s="8">
        <v>516</v>
      </c>
      <c r="K127" s="25">
        <v>141.794227372243</v>
      </c>
      <c r="L127" s="27">
        <v>-0.12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112.926790765354</v>
      </c>
      <c r="C128" s="29">
        <v>0.3</v>
      </c>
      <c r="D128" s="9">
        <v>1779</v>
      </c>
      <c r="E128" s="28">
        <v>105.691619196186</v>
      </c>
      <c r="F128" s="29">
        <v>0.51</v>
      </c>
      <c r="G128" s="9">
        <v>329</v>
      </c>
      <c r="H128" s="28">
        <v>100.637075085292</v>
      </c>
      <c r="I128" s="29">
        <v>0.88</v>
      </c>
      <c r="J128" s="9">
        <v>759</v>
      </c>
      <c r="K128" s="28">
        <v>143.545069935264</v>
      </c>
      <c r="L128" s="29">
        <v>1.23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115.88754187845301</v>
      </c>
      <c r="C129" s="29">
        <v>2.62</v>
      </c>
      <c r="D129" s="9">
        <v>2717</v>
      </c>
      <c r="E129" s="28">
        <v>104.96454713806099</v>
      </c>
      <c r="F129" s="29">
        <v>-0.69</v>
      </c>
      <c r="G129" s="9">
        <v>454</v>
      </c>
      <c r="H129" s="28">
        <v>104.725462724347</v>
      </c>
      <c r="I129" s="29">
        <v>4.0599999999999996</v>
      </c>
      <c r="J129" s="9">
        <v>1059</v>
      </c>
      <c r="K129" s="28">
        <v>146.89841191608301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116.397112947401</v>
      </c>
      <c r="C130" s="29">
        <v>0.44</v>
      </c>
      <c r="D130" s="9">
        <v>2127</v>
      </c>
      <c r="E130" s="28">
        <v>108.79999175371</v>
      </c>
      <c r="F130" s="29">
        <v>3.65</v>
      </c>
      <c r="G130" s="9">
        <v>367</v>
      </c>
      <c r="H130" s="28">
        <v>103.29007076389701</v>
      </c>
      <c r="I130" s="29">
        <v>-1.37</v>
      </c>
      <c r="J130" s="9">
        <v>810</v>
      </c>
      <c r="K130" s="28">
        <v>147.80621974126899</v>
      </c>
      <c r="L130" s="29">
        <v>0.62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114.165050832753</v>
      </c>
      <c r="C131" s="29">
        <v>-1.92</v>
      </c>
      <c r="D131" s="9">
        <v>1751</v>
      </c>
      <c r="E131" s="28">
        <v>108.636413305389</v>
      </c>
      <c r="F131" s="29">
        <v>-0.15</v>
      </c>
      <c r="G131" s="9">
        <v>319</v>
      </c>
      <c r="H131" s="28">
        <v>99.504837879943295</v>
      </c>
      <c r="I131" s="29">
        <v>-3.66</v>
      </c>
      <c r="J131" s="9">
        <v>648</v>
      </c>
      <c r="K131" s="28">
        <v>143.52301227122999</v>
      </c>
      <c r="L131" s="29">
        <v>-2.9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117.18390967036299</v>
      </c>
      <c r="C132" s="29">
        <v>2.64</v>
      </c>
      <c r="D132" s="9">
        <v>1908</v>
      </c>
      <c r="E132" s="28">
        <v>112.389267861628</v>
      </c>
      <c r="F132" s="29">
        <v>3.45</v>
      </c>
      <c r="G132" s="9">
        <v>376</v>
      </c>
      <c r="H132" s="28">
        <v>103.380793791538</v>
      </c>
      <c r="I132" s="29">
        <v>3.9</v>
      </c>
      <c r="J132" s="9">
        <v>769</v>
      </c>
      <c r="K132" s="28">
        <v>149.100297385288</v>
      </c>
      <c r="L132" s="29">
        <v>3.89</v>
      </c>
      <c r="M132" s="9">
        <v>763</v>
      </c>
    </row>
    <row r="133" spans="1:13" ht="25.5" customHeight="1" x14ac:dyDescent="0.15">
      <c r="A133" s="95">
        <v>43282</v>
      </c>
      <c r="B133" s="29">
        <v>118.95701726683799</v>
      </c>
      <c r="C133" s="29">
        <v>1.51</v>
      </c>
      <c r="D133" s="9">
        <v>1966</v>
      </c>
      <c r="E133" s="28">
        <v>108.998270394294</v>
      </c>
      <c r="F133" s="29">
        <v>-3.02</v>
      </c>
      <c r="G133" s="9">
        <v>352</v>
      </c>
      <c r="H133" s="28">
        <v>104.386532427744</v>
      </c>
      <c r="I133" s="29">
        <v>0.97</v>
      </c>
      <c r="J133" s="9">
        <v>773</v>
      </c>
      <c r="K133" s="28">
        <v>154.39444216815801</v>
      </c>
      <c r="L133" s="29">
        <v>3.55</v>
      </c>
      <c r="M133" s="9">
        <v>841</v>
      </c>
    </row>
    <row r="134" spans="1:13" ht="25.5" customHeight="1" x14ac:dyDescent="0.15">
      <c r="A134" s="95">
        <v>43313</v>
      </c>
      <c r="B134" s="29">
        <v>116.477739941452</v>
      </c>
      <c r="C134" s="29">
        <v>-2.08</v>
      </c>
      <c r="D134" s="9">
        <v>1795</v>
      </c>
      <c r="E134" s="28">
        <v>108.689002562818</v>
      </c>
      <c r="F134" s="29">
        <v>-0.28000000000000003</v>
      </c>
      <c r="G134" s="9">
        <v>374</v>
      </c>
      <c r="H134" s="28">
        <v>104.199906137184</v>
      </c>
      <c r="I134" s="29">
        <v>-0.18</v>
      </c>
      <c r="J134" s="9">
        <v>697</v>
      </c>
      <c r="K134" s="28">
        <v>145.335409069306</v>
      </c>
      <c r="L134" s="29">
        <v>-5.87</v>
      </c>
      <c r="M134" s="9">
        <v>724</v>
      </c>
    </row>
    <row r="135" spans="1:13" ht="25.5" customHeight="1" x14ac:dyDescent="0.15">
      <c r="A135" s="95">
        <v>43344</v>
      </c>
      <c r="B135" s="29">
        <v>114.583254657664</v>
      </c>
      <c r="C135" s="29">
        <v>-1.63</v>
      </c>
      <c r="D135" s="9">
        <v>1834</v>
      </c>
      <c r="E135" s="28">
        <v>105.841602540247</v>
      </c>
      <c r="F135" s="29">
        <v>-2.62</v>
      </c>
      <c r="G135" s="9">
        <v>391</v>
      </c>
      <c r="H135" s="28">
        <v>101.738680445105</v>
      </c>
      <c r="I135" s="29">
        <v>-2.36</v>
      </c>
      <c r="J135" s="9">
        <v>728</v>
      </c>
      <c r="K135" s="28">
        <v>146.80310982633799</v>
      </c>
      <c r="L135" s="29">
        <v>1.01</v>
      </c>
      <c r="M135" s="9">
        <v>715</v>
      </c>
    </row>
    <row r="136" spans="1:13" ht="25.5" customHeight="1" x14ac:dyDescent="0.15">
      <c r="A136" s="95">
        <v>43374</v>
      </c>
      <c r="B136" s="29">
        <v>117.836261493572</v>
      </c>
      <c r="C136" s="29">
        <v>2.84</v>
      </c>
      <c r="D136" s="9">
        <v>1933</v>
      </c>
      <c r="E136" s="28">
        <v>103.46572172909499</v>
      </c>
      <c r="F136" s="29">
        <v>-2.2400000000000002</v>
      </c>
      <c r="G136" s="9">
        <v>366</v>
      </c>
      <c r="H136" s="28">
        <v>105.63787064555</v>
      </c>
      <c r="I136" s="29">
        <v>3.83</v>
      </c>
      <c r="J136" s="9">
        <v>719</v>
      </c>
      <c r="K136" s="28">
        <v>152.49535401784601</v>
      </c>
      <c r="L136" s="29">
        <v>3.88</v>
      </c>
      <c r="M136" s="9">
        <v>848</v>
      </c>
    </row>
    <row r="137" spans="1:13" ht="25.5" customHeight="1" x14ac:dyDescent="0.15">
      <c r="A137" s="95">
        <v>43405</v>
      </c>
      <c r="B137" s="29">
        <v>113.001497276677</v>
      </c>
      <c r="C137" s="29">
        <v>-4.0999999999999996</v>
      </c>
      <c r="D137" s="9">
        <v>2060</v>
      </c>
      <c r="E137" s="28">
        <v>96.955377729801796</v>
      </c>
      <c r="F137" s="29">
        <v>-6.29</v>
      </c>
      <c r="G137" s="9">
        <v>359</v>
      </c>
      <c r="H137" s="28">
        <v>99.685569879845303</v>
      </c>
      <c r="I137" s="29">
        <v>-5.63</v>
      </c>
      <c r="J137" s="9">
        <v>869</v>
      </c>
      <c r="K137" s="28">
        <v>152.42186599811399</v>
      </c>
      <c r="L137" s="29">
        <v>-0.05</v>
      </c>
      <c r="M137" s="9">
        <v>832</v>
      </c>
    </row>
    <row r="138" spans="1:13" ht="25.5" customHeight="1" thickBot="1" x14ac:dyDescent="0.2">
      <c r="A138" s="98">
        <v>43435</v>
      </c>
      <c r="B138" s="99">
        <v>117.492776952193</v>
      </c>
      <c r="C138" s="99">
        <v>3.97</v>
      </c>
      <c r="D138" s="14">
        <v>2244</v>
      </c>
      <c r="E138" s="116">
        <v>106.19713638406201</v>
      </c>
      <c r="F138" s="99">
        <v>9.5299999999999994</v>
      </c>
      <c r="G138" s="14">
        <v>439</v>
      </c>
      <c r="H138" s="116">
        <v>103.346511220257</v>
      </c>
      <c r="I138" s="99">
        <v>3.67</v>
      </c>
      <c r="J138" s="14">
        <v>946</v>
      </c>
      <c r="K138" s="116">
        <v>156.297795156961</v>
      </c>
      <c r="L138" s="99">
        <v>2.54</v>
      </c>
      <c r="M138" s="14">
        <v>859</v>
      </c>
    </row>
    <row r="139" spans="1:13" ht="25.5" customHeight="1" x14ac:dyDescent="0.15">
      <c r="A139" s="94">
        <v>43466</v>
      </c>
      <c r="B139" s="27">
        <v>118.073702960294</v>
      </c>
      <c r="C139" s="27">
        <v>0.49</v>
      </c>
      <c r="D139" s="8">
        <v>1590</v>
      </c>
      <c r="E139" s="25">
        <v>104.625782108758</v>
      </c>
      <c r="F139" s="27">
        <v>-1.48</v>
      </c>
      <c r="G139" s="8">
        <v>274</v>
      </c>
      <c r="H139" s="25">
        <v>107.02479822604001</v>
      </c>
      <c r="I139" s="27">
        <v>3.56</v>
      </c>
      <c r="J139" s="8">
        <v>579</v>
      </c>
      <c r="K139" s="25">
        <v>149.355937838773</v>
      </c>
      <c r="L139" s="27">
        <v>-4.4400000000000004</v>
      </c>
      <c r="M139" s="8">
        <v>737</v>
      </c>
    </row>
    <row r="140" spans="1:13" ht="25.5" customHeight="1" x14ac:dyDescent="0.15">
      <c r="A140" s="95">
        <v>43497</v>
      </c>
      <c r="B140" s="29">
        <v>118.005851751173</v>
      </c>
      <c r="C140" s="29">
        <v>-0.06</v>
      </c>
      <c r="D140" s="9">
        <v>1814</v>
      </c>
      <c r="E140" s="28">
        <v>108.22770523835401</v>
      </c>
      <c r="F140" s="29">
        <v>3.44</v>
      </c>
      <c r="G140" s="9">
        <v>346</v>
      </c>
      <c r="H140" s="28">
        <v>101.095916306292</v>
      </c>
      <c r="I140" s="29">
        <v>-5.54</v>
      </c>
      <c r="J140" s="9">
        <v>675</v>
      </c>
      <c r="K140" s="28">
        <v>152.471202907189</v>
      </c>
      <c r="L140" s="29">
        <v>2.09</v>
      </c>
      <c r="M140" s="9">
        <v>793</v>
      </c>
    </row>
    <row r="141" spans="1:13" ht="25.5" customHeight="1" x14ac:dyDescent="0.15">
      <c r="A141" s="95">
        <v>43525</v>
      </c>
      <c r="B141" s="29">
        <v>120.18892213098501</v>
      </c>
      <c r="C141" s="29">
        <v>1.85</v>
      </c>
      <c r="D141" s="9">
        <v>2686</v>
      </c>
      <c r="E141" s="28">
        <v>114.861639902145</v>
      </c>
      <c r="F141" s="29">
        <v>6.13</v>
      </c>
      <c r="G141" s="9">
        <v>438</v>
      </c>
      <c r="H141" s="28">
        <v>106.293941961694</v>
      </c>
      <c r="I141" s="29">
        <v>5.14</v>
      </c>
      <c r="J141" s="9">
        <v>1059</v>
      </c>
      <c r="K141" s="28">
        <v>152.58398201362701</v>
      </c>
      <c r="L141" s="29">
        <v>7.0000000000000007E-2</v>
      </c>
      <c r="M141" s="9">
        <v>1189</v>
      </c>
    </row>
    <row r="142" spans="1:13" ht="25.5" customHeight="1" x14ac:dyDescent="0.15">
      <c r="A142" s="95">
        <v>43556</v>
      </c>
      <c r="B142" s="29">
        <v>118.77365380941499</v>
      </c>
      <c r="C142" s="29">
        <v>-1.18</v>
      </c>
      <c r="D142" s="9">
        <v>2111</v>
      </c>
      <c r="E142" s="28">
        <v>105.542927330019</v>
      </c>
      <c r="F142" s="29">
        <v>-8.11</v>
      </c>
      <c r="G142" s="9">
        <v>373</v>
      </c>
      <c r="H142" s="28">
        <v>107.009445912036</v>
      </c>
      <c r="I142" s="29">
        <v>0.67</v>
      </c>
      <c r="J142" s="9">
        <v>819</v>
      </c>
      <c r="K142" s="28">
        <v>152.544044379871</v>
      </c>
      <c r="L142" s="29">
        <v>-0.03</v>
      </c>
      <c r="M142" s="9">
        <v>919</v>
      </c>
    </row>
    <row r="143" spans="1:13" ht="25.5" customHeight="1" x14ac:dyDescent="0.15">
      <c r="A143" s="95">
        <v>43586</v>
      </c>
      <c r="B143" s="29">
        <v>118.89722003449</v>
      </c>
      <c r="C143" s="29">
        <v>0.1</v>
      </c>
      <c r="D143" s="9">
        <v>2003</v>
      </c>
      <c r="E143" s="28">
        <v>105.879537926683</v>
      </c>
      <c r="F143" s="29">
        <v>0.32</v>
      </c>
      <c r="G143" s="9">
        <v>376</v>
      </c>
      <c r="H143" s="28">
        <v>106.55605179106099</v>
      </c>
      <c r="I143" s="29">
        <v>-0.42</v>
      </c>
      <c r="J143" s="9">
        <v>718</v>
      </c>
      <c r="K143" s="28">
        <v>149.77495535659</v>
      </c>
      <c r="L143" s="29">
        <v>-1.82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118.05156830035401</v>
      </c>
      <c r="C144" s="29">
        <v>-0.71</v>
      </c>
      <c r="D144" s="9">
        <v>2224</v>
      </c>
      <c r="E144" s="28">
        <v>105.157906964766</v>
      </c>
      <c r="F144" s="29">
        <v>-0.68</v>
      </c>
      <c r="G144" s="9">
        <v>440</v>
      </c>
      <c r="H144" s="28">
        <v>105.291898825598</v>
      </c>
      <c r="I144" s="29">
        <v>-1.19</v>
      </c>
      <c r="J144" s="9">
        <v>846</v>
      </c>
      <c r="K144" s="28">
        <v>152.05880196296701</v>
      </c>
      <c r="L144" s="29">
        <v>1.52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117.124031403079</v>
      </c>
      <c r="C145" s="29">
        <v>-0.79</v>
      </c>
      <c r="D145" s="9">
        <v>2322</v>
      </c>
      <c r="E145" s="28">
        <v>106.097061496859</v>
      </c>
      <c r="F145" s="29">
        <v>0.89</v>
      </c>
      <c r="G145" s="9">
        <v>475</v>
      </c>
      <c r="H145" s="28">
        <v>102.66544252732299</v>
      </c>
      <c r="I145" s="29">
        <v>-2.4900000000000002</v>
      </c>
      <c r="J145" s="9">
        <v>876</v>
      </c>
      <c r="K145" s="28">
        <v>153.31356811185401</v>
      </c>
      <c r="L145" s="29">
        <v>0.83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119.08627237336</v>
      </c>
      <c r="C146" s="29">
        <v>1.68</v>
      </c>
      <c r="D146" s="9">
        <v>2048</v>
      </c>
      <c r="E146" s="28">
        <v>105.223519008596</v>
      </c>
      <c r="F146" s="29">
        <v>-0.82</v>
      </c>
      <c r="G146" s="9">
        <v>399</v>
      </c>
      <c r="H146" s="28">
        <v>105.672539365231</v>
      </c>
      <c r="I146" s="29">
        <v>2.93</v>
      </c>
      <c r="J146" s="9">
        <v>836</v>
      </c>
      <c r="K146" s="28">
        <v>156.13990590057699</v>
      </c>
      <c r="L146" s="29">
        <v>1.84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118.287828662401</v>
      </c>
      <c r="C147" s="29">
        <v>-0.67</v>
      </c>
      <c r="D147" s="9">
        <v>2418</v>
      </c>
      <c r="E147" s="28">
        <v>106.59455252888201</v>
      </c>
      <c r="F147" s="29">
        <v>1.3</v>
      </c>
      <c r="G147" s="9">
        <v>433</v>
      </c>
      <c r="H147" s="28">
        <v>103.25873324676699</v>
      </c>
      <c r="I147" s="29">
        <v>-2.2799999999999998</v>
      </c>
      <c r="J147" s="9">
        <v>1000</v>
      </c>
      <c r="K147" s="28">
        <v>156.36419802214701</v>
      </c>
      <c r="L147" s="29">
        <v>0.14000000000000001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117.340883962544</v>
      </c>
      <c r="C148" s="29">
        <v>-0.8</v>
      </c>
      <c r="D148" s="9">
        <v>1729</v>
      </c>
      <c r="E148" s="28">
        <v>103.137264807882</v>
      </c>
      <c r="F148" s="29">
        <v>-3.24</v>
      </c>
      <c r="G148" s="9">
        <v>345</v>
      </c>
      <c r="H148" s="28">
        <v>104.094298607178</v>
      </c>
      <c r="I148" s="29">
        <v>0.81</v>
      </c>
      <c r="J148" s="9">
        <v>688</v>
      </c>
      <c r="K148" s="28">
        <v>156.95763022435801</v>
      </c>
      <c r="L148" s="29">
        <v>0.38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118.04212442415999</v>
      </c>
      <c r="C149" s="29">
        <v>0.6</v>
      </c>
      <c r="D149" s="9">
        <v>2058</v>
      </c>
      <c r="E149" s="28">
        <v>102.562350505444</v>
      </c>
      <c r="F149" s="29">
        <v>-0.56000000000000005</v>
      </c>
      <c r="G149" s="9">
        <v>384</v>
      </c>
      <c r="H149" s="28">
        <v>105.112481813965</v>
      </c>
      <c r="I149" s="29">
        <v>0.98</v>
      </c>
      <c r="J149" s="9">
        <v>851</v>
      </c>
      <c r="K149" s="28">
        <v>157.086344408602</v>
      </c>
      <c r="L149" s="29">
        <v>0.08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118.013116924513</v>
      </c>
      <c r="C150" s="99">
        <v>-0.02</v>
      </c>
      <c r="D150" s="14">
        <v>2439</v>
      </c>
      <c r="E150" s="116">
        <v>106.84889922992301</v>
      </c>
      <c r="F150" s="99">
        <v>4.18</v>
      </c>
      <c r="G150" s="14">
        <v>461</v>
      </c>
      <c r="H150" s="116">
        <v>102.525989416157</v>
      </c>
      <c r="I150" s="99">
        <v>-2.46</v>
      </c>
      <c r="J150" s="14">
        <v>1028</v>
      </c>
      <c r="K150" s="116">
        <v>157.31164909778801</v>
      </c>
      <c r="L150" s="99">
        <v>0.14000000000000001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118.303853855231</v>
      </c>
      <c r="C151" s="27">
        <v>0.25</v>
      </c>
      <c r="D151" s="8">
        <v>1661</v>
      </c>
      <c r="E151" s="25">
        <v>98.060520492230296</v>
      </c>
      <c r="F151" s="27">
        <v>-8.23</v>
      </c>
      <c r="G151" s="8">
        <v>329</v>
      </c>
      <c r="H151" s="25">
        <v>104.928569669167</v>
      </c>
      <c r="I151" s="27">
        <v>2.34</v>
      </c>
      <c r="J151" s="8">
        <v>596</v>
      </c>
      <c r="K151" s="25">
        <v>162.03288231193599</v>
      </c>
      <c r="L151" s="27">
        <v>3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120.87767969261201</v>
      </c>
      <c r="C152" s="29">
        <v>2.1800000000000002</v>
      </c>
      <c r="D152" s="9">
        <v>2025</v>
      </c>
      <c r="E152" s="28">
        <v>107.58091614951501</v>
      </c>
      <c r="F152" s="29">
        <v>9.7100000000000009</v>
      </c>
      <c r="G152" s="9">
        <v>385</v>
      </c>
      <c r="H152" s="28">
        <v>105.58019912703401</v>
      </c>
      <c r="I152" s="29">
        <v>0.62</v>
      </c>
      <c r="J152" s="9">
        <v>782</v>
      </c>
      <c r="K152" s="28">
        <v>158.60276236665999</v>
      </c>
      <c r="L152" s="29">
        <v>-2.12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117.46076543975801</v>
      </c>
      <c r="C153" s="29">
        <v>-2.83</v>
      </c>
      <c r="D153" s="9">
        <v>2862</v>
      </c>
      <c r="E153" s="28">
        <v>103.985650850113</v>
      </c>
      <c r="F153" s="29">
        <v>-3.34</v>
      </c>
      <c r="G153" s="9">
        <v>519</v>
      </c>
      <c r="H153" s="28">
        <v>103.602554838429</v>
      </c>
      <c r="I153" s="29">
        <v>-1.87</v>
      </c>
      <c r="J153" s="9">
        <v>1171</v>
      </c>
      <c r="K153" s="28">
        <v>158.83068122756401</v>
      </c>
      <c r="L153" s="29">
        <v>0.14000000000000001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117.235577340668</v>
      </c>
      <c r="C154" s="29">
        <v>-0.19</v>
      </c>
      <c r="D154" s="9">
        <v>2008</v>
      </c>
      <c r="E154" s="28">
        <v>101.62834530918499</v>
      </c>
      <c r="F154" s="29">
        <v>-2.27</v>
      </c>
      <c r="G154" s="9">
        <v>352</v>
      </c>
      <c r="H154" s="28">
        <v>102.29900382397101</v>
      </c>
      <c r="I154" s="29">
        <v>-1.26</v>
      </c>
      <c r="J154" s="9">
        <v>784</v>
      </c>
      <c r="K154" s="28">
        <v>159.22978335441101</v>
      </c>
      <c r="L154" s="29">
        <v>0.25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117.28167584196299</v>
      </c>
      <c r="C155" s="29">
        <v>0.04</v>
      </c>
      <c r="D155" s="9">
        <v>1575</v>
      </c>
      <c r="E155" s="28">
        <v>107.587567359823</v>
      </c>
      <c r="F155" s="29">
        <v>5.86</v>
      </c>
      <c r="G155" s="9">
        <v>292</v>
      </c>
      <c r="H155" s="28">
        <v>100.521409236693</v>
      </c>
      <c r="I155" s="29">
        <v>-1.74</v>
      </c>
      <c r="J155" s="9">
        <v>658</v>
      </c>
      <c r="K155" s="28">
        <v>160.861160940508</v>
      </c>
      <c r="L155" s="29">
        <v>1.02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116.92062138183</v>
      </c>
      <c r="C156" s="29">
        <v>-0.31</v>
      </c>
      <c r="D156" s="9">
        <v>2064</v>
      </c>
      <c r="E156" s="28">
        <v>104.47761582957899</v>
      </c>
      <c r="F156" s="29">
        <v>-2.89</v>
      </c>
      <c r="G156" s="9">
        <v>392</v>
      </c>
      <c r="H156" s="28">
        <v>103.400729797658</v>
      </c>
      <c r="I156" s="29">
        <v>2.86</v>
      </c>
      <c r="J156" s="9">
        <v>945</v>
      </c>
      <c r="K156" s="28">
        <v>157.17761544010801</v>
      </c>
      <c r="L156" s="29">
        <v>-2.29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116.359492041236</v>
      </c>
      <c r="C157" s="29">
        <v>-0.48</v>
      </c>
      <c r="D157" s="9">
        <v>2327</v>
      </c>
      <c r="E157" s="28">
        <v>102.92512593334099</v>
      </c>
      <c r="F157" s="29">
        <v>-1.49</v>
      </c>
      <c r="G157" s="9">
        <v>398</v>
      </c>
      <c r="H157" s="28">
        <v>101.434177552238</v>
      </c>
      <c r="I157" s="29">
        <v>-1.9</v>
      </c>
      <c r="J157" s="9">
        <v>1030</v>
      </c>
      <c r="K157" s="28">
        <v>157.96460361888899</v>
      </c>
      <c r="L157" s="29">
        <v>0.5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117.66627967388899</v>
      </c>
      <c r="C158" s="29">
        <v>1.1200000000000001</v>
      </c>
      <c r="D158" s="9">
        <v>2040</v>
      </c>
      <c r="E158" s="28">
        <v>108.27570522993</v>
      </c>
      <c r="F158" s="29">
        <v>5.2</v>
      </c>
      <c r="G158" s="9">
        <v>357</v>
      </c>
      <c r="H158" s="28">
        <v>101.030623626864</v>
      </c>
      <c r="I158" s="29">
        <v>-0.4</v>
      </c>
      <c r="J158" s="9">
        <v>866</v>
      </c>
      <c r="K158" s="28">
        <v>158.43896279832799</v>
      </c>
      <c r="L158" s="29">
        <v>0.3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118.901697822063</v>
      </c>
      <c r="C159" s="29">
        <v>1.05</v>
      </c>
      <c r="D159" s="9">
        <v>2356</v>
      </c>
      <c r="E159" s="28">
        <v>104.868118406128</v>
      </c>
      <c r="F159" s="29">
        <v>-3.15</v>
      </c>
      <c r="G159" s="9">
        <v>432</v>
      </c>
      <c r="H159" s="28">
        <v>103.976140110169</v>
      </c>
      <c r="I159" s="29">
        <v>2.92</v>
      </c>
      <c r="J159" s="9">
        <v>972</v>
      </c>
      <c r="K159" s="28">
        <v>159.59862816658699</v>
      </c>
      <c r="L159" s="29">
        <v>0.73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119.678111624929</v>
      </c>
      <c r="C160" s="29">
        <v>0.65</v>
      </c>
      <c r="D160" s="9">
        <v>2388</v>
      </c>
      <c r="E160" s="28">
        <v>112.26611408346901</v>
      </c>
      <c r="F160" s="29">
        <v>7.05</v>
      </c>
      <c r="G160" s="9">
        <v>412</v>
      </c>
      <c r="H160" s="28">
        <v>103.22666763698599</v>
      </c>
      <c r="I160" s="29">
        <v>-0.72</v>
      </c>
      <c r="J160" s="9">
        <v>1018</v>
      </c>
      <c r="K160" s="28">
        <v>160.13033410941301</v>
      </c>
      <c r="L160" s="29">
        <v>0.33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120.97946970639801</v>
      </c>
      <c r="C161" s="29">
        <v>1.0900000000000001</v>
      </c>
      <c r="D161" s="9">
        <v>2521</v>
      </c>
      <c r="E161" s="28">
        <v>108.878413367932</v>
      </c>
      <c r="F161" s="29">
        <v>-3.02</v>
      </c>
      <c r="G161" s="9">
        <v>422</v>
      </c>
      <c r="H161" s="28">
        <v>106.101803886618</v>
      </c>
      <c r="I161" s="29">
        <v>2.79</v>
      </c>
      <c r="J161" s="9">
        <v>1099</v>
      </c>
      <c r="K161" s="28">
        <v>160.54444974404899</v>
      </c>
      <c r="L161" s="29">
        <v>0.26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121.85535163495599</v>
      </c>
      <c r="C162" s="99">
        <v>0.72</v>
      </c>
      <c r="D162" s="14">
        <v>2750</v>
      </c>
      <c r="E162" s="116">
        <v>108.921443955762</v>
      </c>
      <c r="F162" s="99">
        <v>0.04</v>
      </c>
      <c r="G162" s="14">
        <v>491</v>
      </c>
      <c r="H162" s="116">
        <v>105.92066050935701</v>
      </c>
      <c r="I162" s="99">
        <v>-0.17</v>
      </c>
      <c r="J162" s="14">
        <v>1253</v>
      </c>
      <c r="K162" s="116">
        <v>166.41478925906401</v>
      </c>
      <c r="L162" s="99">
        <v>3.66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119.92529746395699</v>
      </c>
      <c r="C163" s="29">
        <v>-1.58</v>
      </c>
      <c r="D163" s="9">
        <v>1696</v>
      </c>
      <c r="E163" s="28">
        <v>107.599384351024</v>
      </c>
      <c r="F163" s="29">
        <v>-1.21</v>
      </c>
      <c r="G163" s="9">
        <v>320</v>
      </c>
      <c r="H163" s="28">
        <v>102.591209574952</v>
      </c>
      <c r="I163" s="29">
        <v>-3.14</v>
      </c>
      <c r="J163" s="9">
        <v>657</v>
      </c>
      <c r="K163" s="28">
        <v>163.04994324002899</v>
      </c>
      <c r="L163" s="29">
        <v>-2.02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122.480835788786</v>
      </c>
      <c r="C164" s="29">
        <v>2.13</v>
      </c>
      <c r="D164" s="9">
        <v>2042</v>
      </c>
      <c r="E164" s="28">
        <v>105.129064015643</v>
      </c>
      <c r="F164" s="29">
        <v>-2.2999999999999998</v>
      </c>
      <c r="G164" s="9">
        <v>350</v>
      </c>
      <c r="H164" s="28">
        <v>107.158746226644</v>
      </c>
      <c r="I164" s="29">
        <v>4.45</v>
      </c>
      <c r="J164" s="9">
        <v>839</v>
      </c>
      <c r="K164" s="28">
        <v>165.157685173928</v>
      </c>
      <c r="L164" s="29">
        <v>1.29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120.387758845062</v>
      </c>
      <c r="C165" s="29">
        <v>-1.71</v>
      </c>
      <c r="D165" s="9">
        <v>3025</v>
      </c>
      <c r="E165" s="28">
        <v>106.359480893761</v>
      </c>
      <c r="F165" s="29">
        <v>1.17</v>
      </c>
      <c r="G165" s="9">
        <v>540</v>
      </c>
      <c r="H165" s="28">
        <v>105.48566488782799</v>
      </c>
      <c r="I165" s="29">
        <v>-1.56</v>
      </c>
      <c r="J165" s="9">
        <v>1257</v>
      </c>
      <c r="K165" s="28">
        <v>163.06912374175101</v>
      </c>
      <c r="L165" s="29">
        <v>-1.26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121.21240805385401</v>
      </c>
      <c r="C166" s="29">
        <v>0.68</v>
      </c>
      <c r="D166" s="9">
        <v>2429</v>
      </c>
      <c r="E166" s="28">
        <v>107.452302526805</v>
      </c>
      <c r="F166" s="29">
        <v>1.03</v>
      </c>
      <c r="G166" s="9">
        <v>399</v>
      </c>
      <c r="H166" s="28">
        <v>104.053015093949</v>
      </c>
      <c r="I166" s="29">
        <v>-1.36</v>
      </c>
      <c r="J166" s="9">
        <v>995</v>
      </c>
      <c r="K166" s="28">
        <v>165.931443571713</v>
      </c>
      <c r="L166" s="29">
        <v>1.76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124.18207716772</v>
      </c>
      <c r="C167" s="29">
        <v>2.4500000000000002</v>
      </c>
      <c r="D167" s="9">
        <v>2065</v>
      </c>
      <c r="E167" s="28">
        <v>102.1748609174</v>
      </c>
      <c r="F167" s="29">
        <v>-4.91</v>
      </c>
      <c r="G167" s="9">
        <v>397</v>
      </c>
      <c r="H167" s="28">
        <v>112.95809535632399</v>
      </c>
      <c r="I167" s="29">
        <v>8.56</v>
      </c>
      <c r="J167" s="9">
        <v>836</v>
      </c>
      <c r="K167" s="28">
        <v>168.523936095312</v>
      </c>
      <c r="L167" s="29">
        <v>1.56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124.584426628815</v>
      </c>
      <c r="C168" s="29">
        <v>0.32</v>
      </c>
      <c r="D168" s="9">
        <v>2466</v>
      </c>
      <c r="E168" s="28">
        <v>106.452507909077</v>
      </c>
      <c r="F168" s="29">
        <v>4.1900000000000004</v>
      </c>
      <c r="G168" s="9">
        <v>417</v>
      </c>
      <c r="H168" s="28">
        <v>108.64048308472</v>
      </c>
      <c r="I168" s="29">
        <v>-3.82</v>
      </c>
      <c r="J168" s="9">
        <v>1037</v>
      </c>
      <c r="K168" s="28">
        <v>170.50021182889901</v>
      </c>
      <c r="L168" s="29">
        <v>1.17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125.925091549256</v>
      </c>
      <c r="C169" s="29">
        <v>1.08</v>
      </c>
      <c r="D169" s="9">
        <v>2460</v>
      </c>
      <c r="E169" s="28">
        <v>109.040637864077</v>
      </c>
      <c r="F169" s="29">
        <v>2.4300000000000002</v>
      </c>
      <c r="G169" s="9">
        <v>419</v>
      </c>
      <c r="H169" s="28">
        <v>109.955996028754</v>
      </c>
      <c r="I169" s="29">
        <v>1.21</v>
      </c>
      <c r="J169" s="9">
        <v>1001</v>
      </c>
      <c r="K169" s="28">
        <v>169.40243884039</v>
      </c>
      <c r="L169" s="29">
        <v>-0.64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127.902754345906</v>
      </c>
      <c r="C170" s="29">
        <v>1.57</v>
      </c>
      <c r="D170" s="9">
        <v>2133</v>
      </c>
      <c r="E170" s="28">
        <v>115.94620086408101</v>
      </c>
      <c r="F170" s="29">
        <v>6.33</v>
      </c>
      <c r="G170" s="9">
        <v>396</v>
      </c>
      <c r="H170" s="28">
        <v>112.077632897339</v>
      </c>
      <c r="I170" s="29">
        <v>1.93</v>
      </c>
      <c r="J170" s="9">
        <v>872</v>
      </c>
      <c r="K170" s="28">
        <v>171.41542560750099</v>
      </c>
      <c r="L170" s="29">
        <v>1.19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126.31706907524899</v>
      </c>
      <c r="C171" s="29">
        <v>-1.24</v>
      </c>
      <c r="D171" s="9">
        <v>2241</v>
      </c>
      <c r="E171" s="28">
        <v>107.433081008806</v>
      </c>
      <c r="F171" s="29">
        <v>-7.34</v>
      </c>
      <c r="G171" s="9">
        <v>415</v>
      </c>
      <c r="H171" s="28">
        <v>111.203221304053</v>
      </c>
      <c r="I171" s="29">
        <v>-0.78</v>
      </c>
      <c r="J171" s="9">
        <v>874</v>
      </c>
      <c r="K171" s="28">
        <v>173.48200385878599</v>
      </c>
      <c r="L171" s="29">
        <v>1.21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127.26054724452101</v>
      </c>
      <c r="C172" s="29">
        <v>0.75</v>
      </c>
      <c r="D172" s="9">
        <v>2264</v>
      </c>
      <c r="E172" s="28">
        <v>107.907129546954</v>
      </c>
      <c r="F172" s="29">
        <v>0.44</v>
      </c>
      <c r="G172" s="9">
        <v>381</v>
      </c>
      <c r="H172" s="28">
        <v>111.82202463665</v>
      </c>
      <c r="I172" s="29">
        <v>0.56000000000000005</v>
      </c>
      <c r="J172" s="9">
        <v>901</v>
      </c>
      <c r="K172" s="28">
        <v>172.56149175640101</v>
      </c>
      <c r="L172" s="29">
        <v>-0.53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126.765246811564</v>
      </c>
      <c r="C173" s="29">
        <v>-0.39</v>
      </c>
      <c r="D173" s="9">
        <v>2399</v>
      </c>
      <c r="E173" s="28">
        <v>108.25784791928101</v>
      </c>
      <c r="F173" s="29">
        <v>0.33</v>
      </c>
      <c r="G173" s="9">
        <v>429</v>
      </c>
      <c r="H173" s="28">
        <v>108.702786337384</v>
      </c>
      <c r="I173" s="29">
        <v>-2.79</v>
      </c>
      <c r="J173" s="9">
        <v>945</v>
      </c>
      <c r="K173" s="28">
        <v>175.25870548358401</v>
      </c>
      <c r="L173" s="29">
        <v>1.56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127.09055526928699</v>
      </c>
      <c r="C174" s="99">
        <v>0.26</v>
      </c>
      <c r="D174" s="14">
        <v>2533</v>
      </c>
      <c r="E174" s="116">
        <v>98.132126444738503</v>
      </c>
      <c r="F174" s="99">
        <v>-9.35</v>
      </c>
      <c r="G174" s="14">
        <v>427</v>
      </c>
      <c r="H174" s="116">
        <v>113.632097799798</v>
      </c>
      <c r="I174" s="99">
        <v>4.53</v>
      </c>
      <c r="J174" s="14">
        <v>1093</v>
      </c>
      <c r="K174" s="116">
        <v>175.38555983367999</v>
      </c>
      <c r="L174" s="99">
        <v>7.0000000000000007E-2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133.37172770207999</v>
      </c>
      <c r="C175" s="134">
        <v>4.9400000000000004</v>
      </c>
      <c r="D175" s="16">
        <v>1587</v>
      </c>
      <c r="E175" s="135">
        <v>119.911486217372</v>
      </c>
      <c r="F175" s="134">
        <v>22.19</v>
      </c>
      <c r="G175" s="16">
        <v>261</v>
      </c>
      <c r="H175" s="135">
        <v>114.836949757596</v>
      </c>
      <c r="I175" s="134">
        <v>1.06</v>
      </c>
      <c r="J175" s="16">
        <v>610</v>
      </c>
      <c r="K175" s="135">
        <v>178.168992966491</v>
      </c>
      <c r="L175" s="134">
        <v>1.59</v>
      </c>
      <c r="M175" s="16">
        <v>716</v>
      </c>
    </row>
    <row r="176" spans="1:13" s="103" customFormat="1" ht="25.5" customHeight="1" x14ac:dyDescent="0.15">
      <c r="A176" s="95">
        <v>44593</v>
      </c>
      <c r="B176" s="29">
        <v>130.75594948225299</v>
      </c>
      <c r="C176" s="29">
        <v>-1.96</v>
      </c>
      <c r="D176" s="9">
        <v>1911</v>
      </c>
      <c r="E176" s="28">
        <v>109.127643459853</v>
      </c>
      <c r="F176" s="29">
        <v>-8.99</v>
      </c>
      <c r="G176" s="9">
        <v>321</v>
      </c>
      <c r="H176" s="28">
        <v>111.595847301902</v>
      </c>
      <c r="I176" s="29">
        <v>-2.82</v>
      </c>
      <c r="J176" s="9">
        <v>745</v>
      </c>
      <c r="K176" s="28">
        <v>180.292394362019</v>
      </c>
      <c r="L176" s="29">
        <v>1.19</v>
      </c>
      <c r="M176" s="9">
        <v>845</v>
      </c>
    </row>
    <row r="177" spans="1:13" s="103" customFormat="1" ht="25.5" customHeight="1" x14ac:dyDescent="0.15">
      <c r="A177" s="95">
        <v>44621</v>
      </c>
      <c r="B177" s="29">
        <v>133.00099589879599</v>
      </c>
      <c r="C177" s="29">
        <v>1.72</v>
      </c>
      <c r="D177" s="9">
        <v>2854</v>
      </c>
      <c r="E177" s="28">
        <v>116.50906635768401</v>
      </c>
      <c r="F177" s="29">
        <v>6.76</v>
      </c>
      <c r="G177" s="9">
        <v>474</v>
      </c>
      <c r="H177" s="28">
        <v>113.80874836575001</v>
      </c>
      <c r="I177" s="29">
        <v>1.98</v>
      </c>
      <c r="J177" s="9">
        <v>1132</v>
      </c>
      <c r="K177" s="28">
        <v>180.92953178030399</v>
      </c>
      <c r="L177" s="29">
        <v>0.35</v>
      </c>
      <c r="M177" s="9">
        <v>1248</v>
      </c>
    </row>
    <row r="178" spans="1:13" s="103" customFormat="1" ht="25.5" customHeight="1" x14ac:dyDescent="0.15">
      <c r="A178" s="95">
        <v>44652</v>
      </c>
      <c r="B178" s="29">
        <v>136.02279332085701</v>
      </c>
      <c r="C178" s="29">
        <v>2.27</v>
      </c>
      <c r="D178" s="9">
        <v>2162</v>
      </c>
      <c r="E178" s="28">
        <v>117.293942291829</v>
      </c>
      <c r="F178" s="29">
        <v>0.67</v>
      </c>
      <c r="G178" s="9">
        <v>372</v>
      </c>
      <c r="H178" s="28">
        <v>119.361287448151</v>
      </c>
      <c r="I178" s="29">
        <v>4.88</v>
      </c>
      <c r="J178" s="9">
        <v>801</v>
      </c>
      <c r="K178" s="28">
        <v>181.228103158425</v>
      </c>
      <c r="L178" s="29">
        <v>0.17</v>
      </c>
      <c r="M178" s="9">
        <v>989</v>
      </c>
    </row>
    <row r="179" spans="1:13" s="103" customFormat="1" ht="25.5" customHeight="1" x14ac:dyDescent="0.15">
      <c r="A179" s="95">
        <v>44682</v>
      </c>
      <c r="B179" s="29">
        <v>135.116316535138</v>
      </c>
      <c r="C179" s="29">
        <v>-0.67</v>
      </c>
      <c r="D179" s="9">
        <v>2092</v>
      </c>
      <c r="E179" s="28">
        <v>114.05573619378799</v>
      </c>
      <c r="F179" s="29">
        <v>-2.76</v>
      </c>
      <c r="G179" s="9">
        <v>401</v>
      </c>
      <c r="H179" s="28">
        <v>120.656186087766</v>
      </c>
      <c r="I179" s="29">
        <v>1.08</v>
      </c>
      <c r="J179" s="9">
        <v>794</v>
      </c>
      <c r="K179" s="28">
        <v>182.52590503242499</v>
      </c>
      <c r="L179" s="29">
        <v>0.72</v>
      </c>
      <c r="M179" s="9">
        <v>897</v>
      </c>
    </row>
    <row r="180" spans="1:13" s="103" customFormat="1" ht="25.5" customHeight="1" x14ac:dyDescent="0.15">
      <c r="A180" s="95">
        <v>44713</v>
      </c>
      <c r="B180" s="29">
        <v>134.822256689005</v>
      </c>
      <c r="C180" s="29">
        <v>-0.22</v>
      </c>
      <c r="D180" s="9">
        <v>2331</v>
      </c>
      <c r="E180" s="28">
        <v>112.61961601854701</v>
      </c>
      <c r="F180" s="29">
        <v>-1.26</v>
      </c>
      <c r="G180" s="9">
        <v>414</v>
      </c>
      <c r="H180" s="28">
        <v>116.436018241235</v>
      </c>
      <c r="I180" s="29">
        <v>-3.5</v>
      </c>
      <c r="J180" s="9">
        <v>886</v>
      </c>
      <c r="K180" s="28">
        <v>184.662357721425</v>
      </c>
      <c r="L180" s="29">
        <v>1.17</v>
      </c>
      <c r="M180" s="9">
        <v>1031</v>
      </c>
    </row>
    <row r="181" spans="1:13" s="103" customFormat="1" ht="25.5" customHeight="1" x14ac:dyDescent="0.15">
      <c r="A181" s="95">
        <v>44743</v>
      </c>
      <c r="B181" s="29">
        <v>136.96728714366</v>
      </c>
      <c r="C181" s="29">
        <v>1.59</v>
      </c>
      <c r="D181" s="9">
        <v>2134</v>
      </c>
      <c r="E181" s="28">
        <v>113.838772141953</v>
      </c>
      <c r="F181" s="29">
        <v>1.08</v>
      </c>
      <c r="G181" s="9">
        <v>384</v>
      </c>
      <c r="H181" s="28">
        <v>121.023294479019</v>
      </c>
      <c r="I181" s="29">
        <v>3.94</v>
      </c>
      <c r="J181" s="9">
        <v>868</v>
      </c>
      <c r="K181" s="28">
        <v>187.75128403533299</v>
      </c>
      <c r="L181" s="29">
        <v>1.67</v>
      </c>
      <c r="M181" s="9">
        <v>882</v>
      </c>
    </row>
    <row r="182" spans="1:13" s="103" customFormat="1" ht="25.5" customHeight="1" x14ac:dyDescent="0.15">
      <c r="A182" s="95">
        <v>44774</v>
      </c>
      <c r="B182" s="29">
        <v>135.90921460713901</v>
      </c>
      <c r="C182" s="29">
        <v>-0.77</v>
      </c>
      <c r="D182" s="9">
        <v>1912</v>
      </c>
      <c r="E182" s="28">
        <v>112.986457359196</v>
      </c>
      <c r="F182" s="29">
        <v>-0.75</v>
      </c>
      <c r="G182" s="9">
        <v>352</v>
      </c>
      <c r="H182" s="28">
        <v>120.141221283801</v>
      </c>
      <c r="I182" s="29">
        <v>-0.73</v>
      </c>
      <c r="J182" s="9">
        <v>733</v>
      </c>
      <c r="K182" s="28">
        <v>186.424068731126</v>
      </c>
      <c r="L182" s="29">
        <v>-0.71</v>
      </c>
      <c r="M182" s="9">
        <v>827</v>
      </c>
    </row>
    <row r="183" spans="1:13" s="103" customFormat="1" ht="25.5" customHeight="1" thickBot="1" x14ac:dyDescent="0.2">
      <c r="A183" s="95">
        <v>44805</v>
      </c>
      <c r="B183" s="29">
        <v>137.89221339181501</v>
      </c>
      <c r="C183" s="29">
        <v>1.46</v>
      </c>
      <c r="D183" s="9">
        <v>1361</v>
      </c>
      <c r="E183" s="28">
        <v>121.47947459413299</v>
      </c>
      <c r="F183" s="29">
        <v>7.52</v>
      </c>
      <c r="G183" s="9">
        <v>319</v>
      </c>
      <c r="H183" s="28">
        <v>121.574478622542</v>
      </c>
      <c r="I183" s="29">
        <v>1.19</v>
      </c>
      <c r="J183" s="9">
        <v>477</v>
      </c>
      <c r="K183" s="28">
        <v>184.53536558142901</v>
      </c>
      <c r="L183" s="29">
        <v>-1.01</v>
      </c>
      <c r="M183" s="9">
        <v>565</v>
      </c>
    </row>
    <row r="184" spans="1:13" x14ac:dyDescent="0.15">
      <c r="A184" s="106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203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140.98743271610101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155.682232208426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157.24718464980199</v>
      </c>
      <c r="F171" s="29">
        <v>-0.08</v>
      </c>
      <c r="G171" s="9">
        <v>311</v>
      </c>
      <c r="H171" s="28">
        <v>137.82719489629301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147.639906619572</v>
      </c>
      <c r="F172" s="29">
        <v>-6.11</v>
      </c>
      <c r="G172" s="9">
        <v>227</v>
      </c>
      <c r="H172" s="28">
        <v>138.59470046267799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157.93562477332401</v>
      </c>
      <c r="F173" s="29">
        <v>6.97</v>
      </c>
      <c r="G173" s="9">
        <v>102</v>
      </c>
      <c r="H173" s="28">
        <v>133.63304903965599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</v>
      </c>
      <c r="F174" s="29">
        <v>-2.94</v>
      </c>
      <c r="G174" s="9">
        <v>56</v>
      </c>
      <c r="H174" s="28">
        <v>131.029012924006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139.49323186124201</v>
      </c>
      <c r="F175" s="27">
        <v>-9</v>
      </c>
      <c r="G175" s="8">
        <v>206</v>
      </c>
      <c r="H175" s="25">
        <v>132.247565164413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129.02125875412801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137.536111763859</v>
      </c>
      <c r="F177" s="29">
        <v>0.74</v>
      </c>
      <c r="G177" s="9">
        <v>309</v>
      </c>
      <c r="H177" s="28">
        <v>130.143102801368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143.08793769895101</v>
      </c>
      <c r="F178" s="29">
        <v>4.04</v>
      </c>
      <c r="G178" s="9">
        <v>261</v>
      </c>
      <c r="H178" s="28">
        <v>126.93008735301601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140.07586097179501</v>
      </c>
      <c r="F179" s="29">
        <v>-2.11</v>
      </c>
      <c r="G179" s="9">
        <v>259</v>
      </c>
      <c r="H179" s="28">
        <v>127.86489060794401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139.88178134493899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138.08567042934999</v>
      </c>
      <c r="F181" s="29">
        <v>-1.28</v>
      </c>
      <c r="G181" s="9">
        <v>333</v>
      </c>
      <c r="H181" s="28">
        <v>123.911772916225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131.502332976422</v>
      </c>
      <c r="F182" s="29">
        <v>-4.7699999999999996</v>
      </c>
      <c r="G182" s="9">
        <v>289</v>
      </c>
      <c r="H182" s="28">
        <v>123.9416987183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141.69613911245699</v>
      </c>
      <c r="F183" s="29">
        <v>7.75</v>
      </c>
      <c r="G183" s="9">
        <v>305</v>
      </c>
      <c r="H183" s="28">
        <v>123.823823788008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143.54955174006199</v>
      </c>
      <c r="F184" s="29">
        <v>1.31</v>
      </c>
      <c r="G184" s="9">
        <v>279</v>
      </c>
      <c r="H184" s="28">
        <v>121.85774204406999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131.12189822233699</v>
      </c>
      <c r="F185" s="29">
        <v>-8.66</v>
      </c>
      <c r="G185" s="9">
        <v>242</v>
      </c>
      <c r="H185" s="28">
        <v>120.912238665256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132.45747713591899</v>
      </c>
      <c r="F186" s="29">
        <v>1.02</v>
      </c>
      <c r="G186" s="9">
        <v>230</v>
      </c>
      <c r="H186" s="28">
        <v>120.783915289473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132.43915649629099</v>
      </c>
      <c r="F187" s="27">
        <v>-0.01</v>
      </c>
      <c r="G187" s="8">
        <v>249</v>
      </c>
      <c r="H187" s="25">
        <v>119.29496304447299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137.26190500700901</v>
      </c>
      <c r="F188" s="29">
        <v>3.64</v>
      </c>
      <c r="G188" s="9">
        <v>311</v>
      </c>
      <c r="H188" s="28">
        <v>121.514166808114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141.42749568263</v>
      </c>
      <c r="F189" s="29">
        <v>3.03</v>
      </c>
      <c r="G189" s="9">
        <v>464</v>
      </c>
      <c r="H189" s="28">
        <v>120.086992184552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138.099034697082</v>
      </c>
      <c r="F190" s="29">
        <v>-2.35</v>
      </c>
      <c r="G190" s="9">
        <v>425</v>
      </c>
      <c r="H190" s="28">
        <v>120.76236260211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142.00683266695901</v>
      </c>
      <c r="F191" s="29">
        <v>2.83</v>
      </c>
      <c r="G191" s="9">
        <v>353</v>
      </c>
      <c r="H191" s="28">
        <v>117.493349980156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139.916299707832</v>
      </c>
      <c r="F192" s="29">
        <v>-1.47</v>
      </c>
      <c r="G192" s="9">
        <v>359</v>
      </c>
      <c r="H192" s="28">
        <v>120.055094017531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136.86188852071601</v>
      </c>
      <c r="F193" s="29">
        <v>-2.1800000000000002</v>
      </c>
      <c r="G193" s="9">
        <v>393</v>
      </c>
      <c r="H193" s="28">
        <v>116.92911228708699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142.23761841915501</v>
      </c>
      <c r="F194" s="29">
        <v>3.93</v>
      </c>
      <c r="G194" s="9">
        <v>311</v>
      </c>
      <c r="H194" s="28">
        <v>118.93000751970401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136.17416338404999</v>
      </c>
      <c r="F195" s="29">
        <v>-4.26</v>
      </c>
      <c r="G195" s="9">
        <v>345</v>
      </c>
      <c r="H195" s="28">
        <v>118.82215320024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133.65787025082901</v>
      </c>
      <c r="F196" s="29">
        <v>-1.85</v>
      </c>
      <c r="G196" s="9">
        <v>310</v>
      </c>
      <c r="H196" s="28">
        <v>118.981281038852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137.207972677985</v>
      </c>
      <c r="F197" s="29">
        <v>2.66</v>
      </c>
      <c r="G197" s="9">
        <v>290</v>
      </c>
      <c r="H197" s="28">
        <v>120.114357948604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134.631491382935</v>
      </c>
      <c r="F198" s="29">
        <v>-1.88</v>
      </c>
      <c r="G198" s="9">
        <v>245</v>
      </c>
      <c r="H198" s="28">
        <v>119.58640760724499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140.543439106704</v>
      </c>
      <c r="F199" s="27">
        <v>4.3899999999999997</v>
      </c>
      <c r="G199" s="8">
        <v>237</v>
      </c>
      <c r="H199" s="25">
        <v>118.950262821636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</v>
      </c>
      <c r="F200" s="29">
        <v>0.31</v>
      </c>
      <c r="G200" s="9">
        <v>317</v>
      </c>
      <c r="H200" s="28">
        <v>114.633332231769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136.926215347999</v>
      </c>
      <c r="F201" s="29">
        <v>-2.87</v>
      </c>
      <c r="G201" s="9">
        <v>403</v>
      </c>
      <c r="H201" s="28">
        <v>116.997023089726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134.388886001175</v>
      </c>
      <c r="F202" s="29">
        <v>-1.85</v>
      </c>
      <c r="G202" s="9">
        <v>313</v>
      </c>
      <c r="H202" s="28">
        <v>115.60139984260501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136.35875859079701</v>
      </c>
      <c r="F203" s="29">
        <v>1.47</v>
      </c>
      <c r="G203" s="9">
        <v>308</v>
      </c>
      <c r="H203" s="28">
        <v>117.515074516735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136.82678308146399</v>
      </c>
      <c r="F204" s="29">
        <v>0.34</v>
      </c>
      <c r="G204" s="9">
        <v>413</v>
      </c>
      <c r="H204" s="28">
        <v>116.687164780929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138.121375683743</v>
      </c>
      <c r="F205" s="29">
        <v>0.95</v>
      </c>
      <c r="G205" s="9">
        <v>381</v>
      </c>
      <c r="H205" s="28">
        <v>118.66744183183501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135.36360253868699</v>
      </c>
      <c r="F206" s="29">
        <v>-2</v>
      </c>
      <c r="G206" s="9">
        <v>387</v>
      </c>
      <c r="H206" s="28">
        <v>113.27442745254601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132.036257786817</v>
      </c>
      <c r="F207" s="29">
        <v>-2.46</v>
      </c>
      <c r="G207" s="9">
        <v>350</v>
      </c>
      <c r="H207" s="28">
        <v>118.902813579959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135.340108008024</v>
      </c>
      <c r="F208" s="29">
        <v>2.5</v>
      </c>
      <c r="G208" s="9">
        <v>319</v>
      </c>
      <c r="H208" s="28">
        <v>115.999149543279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143.55736647250501</v>
      </c>
      <c r="F209" s="29">
        <v>6.07</v>
      </c>
      <c r="G209" s="9">
        <v>212</v>
      </c>
      <c r="H209" s="28">
        <v>116.018393030003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120.20345877384899</v>
      </c>
      <c r="F210" s="29">
        <v>-16.27</v>
      </c>
      <c r="G210" s="9">
        <v>231</v>
      </c>
      <c r="H210" s="28">
        <v>116.198771514866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126.312886150644</v>
      </c>
      <c r="F211" s="27">
        <v>5.08</v>
      </c>
      <c r="G211" s="8">
        <v>221</v>
      </c>
      <c r="H211" s="25">
        <v>116.952440070218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131.554137305019</v>
      </c>
      <c r="F212" s="29">
        <v>4.1500000000000004</v>
      </c>
      <c r="G212" s="9">
        <v>287</v>
      </c>
      <c r="H212" s="28">
        <v>115.044595523079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129.132722050095</v>
      </c>
      <c r="F213" s="29">
        <v>-1.84</v>
      </c>
      <c r="G213" s="9">
        <v>380</v>
      </c>
      <c r="H213" s="28">
        <v>112.68098914160799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122.763904723902</v>
      </c>
      <c r="F214" s="29">
        <v>-4.93</v>
      </c>
      <c r="G214" s="9">
        <v>290</v>
      </c>
      <c r="H214" s="28">
        <v>111.344952729626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126.27799595871601</v>
      </c>
      <c r="F215" s="29">
        <v>2.86</v>
      </c>
      <c r="G215" s="9">
        <v>298</v>
      </c>
      <c r="H215" s="28">
        <v>110.784560805152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119.685606229987</v>
      </c>
      <c r="F216" s="29">
        <v>-5.22</v>
      </c>
      <c r="G216" s="9">
        <v>354</v>
      </c>
      <c r="H216" s="28">
        <v>110.323323957108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120.99803957256999</v>
      </c>
      <c r="F217" s="29">
        <v>1.1000000000000001</v>
      </c>
      <c r="G217" s="9">
        <v>349</v>
      </c>
      <c r="H217" s="28">
        <v>109.51614389679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117.466169211321</v>
      </c>
      <c r="F218" s="29">
        <v>-2.92</v>
      </c>
      <c r="G218" s="9">
        <v>333</v>
      </c>
      <c r="H218" s="28">
        <v>109.224098964886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123.628358818468</v>
      </c>
      <c r="F219" s="29">
        <v>5.25</v>
      </c>
      <c r="G219" s="9">
        <v>271</v>
      </c>
      <c r="H219" s="28">
        <v>108.515080031881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125.335398013974</v>
      </c>
      <c r="F220" s="29">
        <v>1.38</v>
      </c>
      <c r="G220" s="9">
        <v>179</v>
      </c>
      <c r="H220" s="28">
        <v>110.664445283221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124.967173487688</v>
      </c>
      <c r="F221" s="29">
        <v>-0.28999999999999998</v>
      </c>
      <c r="G221" s="9">
        <v>146</v>
      </c>
      <c r="H221" s="28">
        <v>105.54706779473599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151.294718925192</v>
      </c>
      <c r="F222" s="29">
        <v>21.07</v>
      </c>
      <c r="G222" s="9">
        <v>52</v>
      </c>
      <c r="H222" s="28">
        <v>107.233299631617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115.23503054728501</v>
      </c>
      <c r="F223" s="27">
        <v>-23.83</v>
      </c>
      <c r="G223" s="8">
        <v>228</v>
      </c>
      <c r="H223" s="25">
        <v>106.00051315694201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119.103842912956</v>
      </c>
      <c r="F224" s="29">
        <v>3.36</v>
      </c>
      <c r="G224" s="9">
        <v>297</v>
      </c>
      <c r="H224" s="28">
        <v>106.242163835498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112.769691819304</v>
      </c>
      <c r="F225" s="29">
        <v>-5.32</v>
      </c>
      <c r="G225" s="9">
        <v>407</v>
      </c>
      <c r="H225" s="28">
        <v>106.09566367603399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124.465788358338</v>
      </c>
      <c r="F226" s="29">
        <v>10.37</v>
      </c>
      <c r="G226" s="9">
        <v>344</v>
      </c>
      <c r="H226" s="28">
        <v>106.38206453366701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119.684721278694</v>
      </c>
      <c r="F227" s="29">
        <v>-3.84</v>
      </c>
      <c r="G227" s="9">
        <v>349</v>
      </c>
      <c r="H227" s="28">
        <v>103.701270091921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121.792096687602</v>
      </c>
      <c r="F228" s="29">
        <v>1.76</v>
      </c>
      <c r="G228" s="9">
        <v>344</v>
      </c>
      <c r="H228" s="28">
        <v>103.87988139020599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117.959436531414</v>
      </c>
      <c r="F229" s="29">
        <v>-3.15</v>
      </c>
      <c r="G229" s="9">
        <v>374</v>
      </c>
      <c r="H229" s="28">
        <v>103.077218079464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122.630306568281</v>
      </c>
      <c r="F230" s="29">
        <v>3.96</v>
      </c>
      <c r="G230" s="9">
        <v>339</v>
      </c>
      <c r="H230" s="28">
        <v>102.807186884345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116.59091835682101</v>
      </c>
      <c r="F231" s="29">
        <v>-4.92</v>
      </c>
      <c r="G231" s="9">
        <v>370</v>
      </c>
      <c r="H231" s="28">
        <v>102.038785194366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117.168451845322</v>
      </c>
      <c r="F232" s="29">
        <v>0.5</v>
      </c>
      <c r="G232" s="9">
        <v>322</v>
      </c>
      <c r="H232" s="28">
        <v>102.75130789650601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117.044023632228</v>
      </c>
      <c r="F233" s="29">
        <v>-0.11</v>
      </c>
      <c r="G233" s="9">
        <v>302</v>
      </c>
      <c r="H233" s="28">
        <v>102.515623001861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113.573100297087</v>
      </c>
      <c r="F234" s="29">
        <v>-2.97</v>
      </c>
      <c r="G234" s="9">
        <v>195</v>
      </c>
      <c r="H234" s="28">
        <v>100.66825812007799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117.88886172020401</v>
      </c>
      <c r="F235" s="27">
        <v>3.8</v>
      </c>
      <c r="G235" s="8">
        <v>155</v>
      </c>
      <c r="H235" s="25">
        <v>100.02349513679999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118.966107998257</v>
      </c>
      <c r="F236" s="29">
        <v>0.91</v>
      </c>
      <c r="G236" s="9">
        <v>187</v>
      </c>
      <c r="H236" s="28">
        <v>100.71787153708701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111.756457986266</v>
      </c>
      <c r="F237" s="29">
        <v>-6.06</v>
      </c>
      <c r="G237" s="9">
        <v>291</v>
      </c>
      <c r="H237" s="28">
        <v>104.58650101222101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113.87594176024901</v>
      </c>
      <c r="F238" s="29">
        <v>1.9</v>
      </c>
      <c r="G238" s="9">
        <v>295</v>
      </c>
      <c r="H238" s="28">
        <v>100.121995944533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114.459362890674</v>
      </c>
      <c r="F239" s="29">
        <v>0.51</v>
      </c>
      <c r="G239" s="9">
        <v>284</v>
      </c>
      <c r="H239" s="28">
        <v>102.148133087191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116.244176925701</v>
      </c>
      <c r="F240" s="29">
        <v>1.56</v>
      </c>
      <c r="G240" s="9">
        <v>293</v>
      </c>
      <c r="H240" s="28">
        <v>100.95353387035399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114.301542705651</v>
      </c>
      <c r="F241" s="29">
        <v>-1.67</v>
      </c>
      <c r="G241" s="9">
        <v>382</v>
      </c>
      <c r="H241" s="28">
        <v>101.190123202926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115.189422612307</v>
      </c>
      <c r="F242" s="29">
        <v>0.78</v>
      </c>
      <c r="G242" s="9">
        <v>389</v>
      </c>
      <c r="H242" s="28">
        <v>95.567579599793902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114.961908282491</v>
      </c>
      <c r="F243" s="29">
        <v>-0.2</v>
      </c>
      <c r="G243" s="9">
        <v>372</v>
      </c>
      <c r="H243" s="28">
        <v>98.396048008438797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113.183087573961</v>
      </c>
      <c r="F244" s="29">
        <v>-1.55</v>
      </c>
      <c r="G244" s="9">
        <v>301</v>
      </c>
      <c r="H244" s="28">
        <v>99.148850299535795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113.089588503893</v>
      </c>
      <c r="F245" s="29">
        <v>-0.08</v>
      </c>
      <c r="G245" s="9">
        <v>240</v>
      </c>
      <c r="H245" s="28">
        <v>98.142973191853898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118.80156988081001</v>
      </c>
      <c r="F246" s="29">
        <v>5.05</v>
      </c>
      <c r="G246" s="9">
        <v>184</v>
      </c>
      <c r="H246" s="28">
        <v>99.073356512468806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116.36895139829301</v>
      </c>
      <c r="F247" s="27">
        <v>-2.0499999999999998</v>
      </c>
      <c r="G247" s="8">
        <v>220</v>
      </c>
      <c r="H247" s="25">
        <v>96.321125618970498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113.063251336587</v>
      </c>
      <c r="F248" s="29">
        <v>-2.84</v>
      </c>
      <c r="G248" s="9">
        <v>309</v>
      </c>
      <c r="H248" s="28">
        <v>98.132572871357596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115.0571509959</v>
      </c>
      <c r="F249" s="29">
        <v>1.76</v>
      </c>
      <c r="G249" s="9">
        <v>443</v>
      </c>
      <c r="H249" s="28">
        <v>98.238684857023799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116.64348763156001</v>
      </c>
      <c r="F250" s="29">
        <v>1.38</v>
      </c>
      <c r="G250" s="9">
        <v>372</v>
      </c>
      <c r="H250" s="28">
        <v>98.4149617195921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110.801734323364</v>
      </c>
      <c r="F251" s="29">
        <v>-5.01</v>
      </c>
      <c r="G251" s="9">
        <v>354</v>
      </c>
      <c r="H251" s="28">
        <v>98.049101797341095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115.446444032976</v>
      </c>
      <c r="F252" s="29">
        <v>4.1900000000000004</v>
      </c>
      <c r="G252" s="9">
        <v>372</v>
      </c>
      <c r="H252" s="28">
        <v>99.205847413363301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118.264662704454</v>
      </c>
      <c r="F253" s="29">
        <v>2.44</v>
      </c>
      <c r="G253" s="9">
        <v>389</v>
      </c>
      <c r="H253" s="28">
        <v>99.231116684957001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119.552993417577</v>
      </c>
      <c r="F254" s="29">
        <v>1.0900000000000001</v>
      </c>
      <c r="G254" s="9">
        <v>357</v>
      </c>
      <c r="H254" s="28">
        <v>98.824068392342795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120.911486588256</v>
      </c>
      <c r="F255" s="29">
        <v>1.1399999999999999</v>
      </c>
      <c r="G255" s="9">
        <v>336</v>
      </c>
      <c r="H255" s="28">
        <v>99.137006279448499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119.520563871362</v>
      </c>
      <c r="F256" s="29">
        <v>-1.1499999999999999</v>
      </c>
      <c r="G256" s="9">
        <v>262</v>
      </c>
      <c r="H256" s="28">
        <v>98.833178789709805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122.87053413142</v>
      </c>
      <c r="F257" s="29">
        <v>2.8</v>
      </c>
      <c r="G257" s="9">
        <v>174</v>
      </c>
      <c r="H257" s="28">
        <v>99.138200872879594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120.105628468261</v>
      </c>
      <c r="F258" s="29">
        <v>-2.25</v>
      </c>
      <c r="G258" s="9">
        <v>157</v>
      </c>
      <c r="H258" s="28">
        <v>98.573507746549794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118.082828681839</v>
      </c>
      <c r="F259" s="27">
        <v>-1.68</v>
      </c>
      <c r="G259" s="8">
        <v>160</v>
      </c>
      <c r="H259" s="25">
        <v>100.169565486823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117.566275192606</v>
      </c>
      <c r="F260" s="29">
        <v>-0.44</v>
      </c>
      <c r="G260" s="9">
        <v>237</v>
      </c>
      <c r="H260" s="28">
        <v>96.135398879654602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122.979058928714</v>
      </c>
      <c r="F261" s="29">
        <v>4.5999999999999996</v>
      </c>
      <c r="G261" s="9">
        <v>299</v>
      </c>
      <c r="H261" s="28">
        <v>97.327066385597007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119.25462856489401</v>
      </c>
      <c r="F262" s="29">
        <v>-3.03</v>
      </c>
      <c r="G262" s="9">
        <v>211</v>
      </c>
      <c r="H262" s="28">
        <v>103.394811432103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121.045612285007</v>
      </c>
      <c r="F263" s="29">
        <v>1.5</v>
      </c>
      <c r="G263" s="9">
        <v>216</v>
      </c>
      <c r="H263" s="28">
        <v>101.973721214116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124.702689056176</v>
      </c>
      <c r="F264" s="29">
        <v>3.02</v>
      </c>
      <c r="G264" s="9">
        <v>225</v>
      </c>
      <c r="H264" s="28">
        <v>99.422241943648999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109.32326177534</v>
      </c>
      <c r="F265" s="29">
        <v>-12.33</v>
      </c>
      <c r="G265" s="9">
        <v>706</v>
      </c>
      <c r="H265" s="28">
        <v>100.082234819943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104.440606320084</v>
      </c>
      <c r="F266" s="29">
        <v>-4.47</v>
      </c>
      <c r="G266" s="9">
        <v>596</v>
      </c>
      <c r="H266" s="28">
        <v>102.00939627969299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105.751038765798</v>
      </c>
      <c r="F267" s="29">
        <v>1.25</v>
      </c>
      <c r="G267" s="9">
        <v>608</v>
      </c>
      <c r="H267" s="28">
        <v>101.9501928812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116.994908622221</v>
      </c>
      <c r="F268" s="29">
        <v>10.63</v>
      </c>
      <c r="G268" s="9">
        <v>512</v>
      </c>
      <c r="H268" s="28">
        <v>101.460735398113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109.51229436582901</v>
      </c>
      <c r="F269" s="29">
        <v>-6.4</v>
      </c>
      <c r="G269" s="9">
        <v>535</v>
      </c>
      <c r="H269" s="28">
        <v>104.448712142039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100.72429117781201</v>
      </c>
      <c r="F270" s="29">
        <v>-8.02</v>
      </c>
      <c r="G270" s="9">
        <v>568</v>
      </c>
      <c r="H270" s="28">
        <v>101.75833176027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112.107690653448</v>
      </c>
      <c r="F271" s="27">
        <v>11.3</v>
      </c>
      <c r="G271" s="8">
        <v>343</v>
      </c>
      <c r="H271" s="25">
        <v>104.356536642389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114.892250391396</v>
      </c>
      <c r="F272" s="29">
        <v>2.48</v>
      </c>
      <c r="G272" s="9">
        <v>506</v>
      </c>
      <c r="H272" s="28">
        <v>103.91748287402299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112.095515877549</v>
      </c>
      <c r="F273" s="29">
        <v>-2.4300000000000002</v>
      </c>
      <c r="G273" s="9">
        <v>824</v>
      </c>
      <c r="H273" s="28">
        <v>103.15782631654299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116.04058707265401</v>
      </c>
      <c r="F274" s="29">
        <v>3.52</v>
      </c>
      <c r="G274" s="9">
        <v>589</v>
      </c>
      <c r="H274" s="28">
        <v>105.43115442450301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115.509320154336</v>
      </c>
      <c r="F275" s="29">
        <v>-0.46</v>
      </c>
      <c r="G275" s="9">
        <v>555</v>
      </c>
      <c r="H275" s="28">
        <v>103.814962236689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116.889352892048</v>
      </c>
      <c r="F276" s="29">
        <v>1.19</v>
      </c>
      <c r="G276" s="9">
        <v>674</v>
      </c>
      <c r="H276" s="28">
        <v>106.310368023607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120.859317857945</v>
      </c>
      <c r="F277" s="29">
        <v>3.4</v>
      </c>
      <c r="G277" s="9">
        <v>650</v>
      </c>
      <c r="H277" s="28">
        <v>106.22686586844399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120.52884268141401</v>
      </c>
      <c r="F278" s="29">
        <v>-0.27</v>
      </c>
      <c r="G278" s="9">
        <v>691</v>
      </c>
      <c r="H278" s="28">
        <v>109.79863621440801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123.64160562871599</v>
      </c>
      <c r="F279" s="29">
        <v>2.58</v>
      </c>
      <c r="G279" s="9">
        <v>632</v>
      </c>
      <c r="H279" s="28">
        <v>106.052383564422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122.99763796889199</v>
      </c>
      <c r="F280" s="29">
        <v>-0.52</v>
      </c>
      <c r="G280" s="9">
        <v>523</v>
      </c>
      <c r="H280" s="28">
        <v>107.882345534881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119.035645253788</v>
      </c>
      <c r="F281" s="29">
        <v>-3.22</v>
      </c>
      <c r="G281" s="9">
        <v>536</v>
      </c>
      <c r="H281" s="28">
        <v>108.636071510208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120.583166836478</v>
      </c>
      <c r="F282" s="29">
        <v>1.3</v>
      </c>
      <c r="G282" s="9">
        <v>515</v>
      </c>
      <c r="H282" s="28">
        <v>111.566785944667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122.261607237927</v>
      </c>
      <c r="F283" s="27">
        <v>1.39</v>
      </c>
      <c r="G283" s="8">
        <v>435</v>
      </c>
      <c r="H283" s="25">
        <v>108.44291326915599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115.71496240634301</v>
      </c>
      <c r="F284" s="29">
        <v>-5.35</v>
      </c>
      <c r="G284" s="9">
        <v>498</v>
      </c>
      <c r="H284" s="28">
        <v>112.02104740676999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124.802371957429</v>
      </c>
      <c r="F285" s="29">
        <v>7.85</v>
      </c>
      <c r="G285" s="9">
        <v>753</v>
      </c>
      <c r="H285" s="28">
        <v>114.569848167694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113.19330836584101</v>
      </c>
      <c r="C286" s="29"/>
      <c r="D286" s="9">
        <v>2842</v>
      </c>
      <c r="E286" s="28">
        <v>120.30495924177799</v>
      </c>
      <c r="F286" s="29">
        <v>-3.6</v>
      </c>
      <c r="G286" s="9">
        <v>819</v>
      </c>
      <c r="H286" s="28">
        <v>112.91123933515</v>
      </c>
      <c r="I286" s="29">
        <v>-1.45</v>
      </c>
      <c r="J286" s="9">
        <v>1201</v>
      </c>
      <c r="K286" s="28">
        <v>100.649002787141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113.84267840505601</v>
      </c>
      <c r="C287" s="29">
        <v>0.56999999999999995</v>
      </c>
      <c r="D287" s="9">
        <v>2914</v>
      </c>
      <c r="E287" s="28">
        <v>129.674523848116</v>
      </c>
      <c r="F287" s="29">
        <v>7.79</v>
      </c>
      <c r="G287" s="9">
        <v>846</v>
      </c>
      <c r="H287" s="28">
        <v>113.560902655986</v>
      </c>
      <c r="I287" s="29">
        <v>0.57999999999999996</v>
      </c>
      <c r="J287" s="9">
        <v>1275</v>
      </c>
      <c r="K287" s="28">
        <v>101.046918028212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112.596794773483</v>
      </c>
      <c r="C288" s="29">
        <v>-1.0900000000000001</v>
      </c>
      <c r="D288" s="9">
        <v>3080</v>
      </c>
      <c r="E288" s="28">
        <v>117.542162437065</v>
      </c>
      <c r="F288" s="29">
        <v>-9.36</v>
      </c>
      <c r="G288" s="9">
        <v>835</v>
      </c>
      <c r="H288" s="28">
        <v>114.321093766502</v>
      </c>
      <c r="I288" s="29">
        <v>0.67</v>
      </c>
      <c r="J288" s="9">
        <v>1225</v>
      </c>
      <c r="K288" s="28">
        <v>103.11098089046401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112.54569181836099</v>
      </c>
      <c r="C289" s="29">
        <v>-0.05</v>
      </c>
      <c r="D289" s="9">
        <v>3051</v>
      </c>
      <c r="E289" s="28">
        <v>123.04254934093601</v>
      </c>
      <c r="F289" s="29">
        <v>4.68</v>
      </c>
      <c r="G289" s="9">
        <v>871</v>
      </c>
      <c r="H289" s="28">
        <v>113.412885143957</v>
      </c>
      <c r="I289" s="29">
        <v>-0.79</v>
      </c>
      <c r="J289" s="9">
        <v>1311</v>
      </c>
      <c r="K289" s="28">
        <v>100.87943206561199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110.28376731951801</v>
      </c>
      <c r="C290" s="29">
        <v>-2.0099999999999998</v>
      </c>
      <c r="D290" s="9">
        <v>2607</v>
      </c>
      <c r="E290" s="28">
        <v>117.622800065346</v>
      </c>
      <c r="F290" s="29">
        <v>-4.4000000000000004</v>
      </c>
      <c r="G290" s="9">
        <v>730</v>
      </c>
      <c r="H290" s="28">
        <v>115.11788358369699</v>
      </c>
      <c r="I290" s="29">
        <v>1.5</v>
      </c>
      <c r="J290" s="9">
        <v>1112</v>
      </c>
      <c r="K290" s="28">
        <v>101.56076704215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114.478869935715</v>
      </c>
      <c r="C291" s="29">
        <v>3.8</v>
      </c>
      <c r="D291" s="9">
        <v>2559</v>
      </c>
      <c r="E291" s="28">
        <v>123.42533712717</v>
      </c>
      <c r="F291" s="29">
        <v>4.93</v>
      </c>
      <c r="G291" s="9">
        <v>680</v>
      </c>
      <c r="H291" s="28">
        <v>116.71064698627799</v>
      </c>
      <c r="I291" s="29">
        <v>1.38</v>
      </c>
      <c r="J291" s="9">
        <v>1057</v>
      </c>
      <c r="K291" s="28">
        <v>103.24952164154701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115.425293132429</v>
      </c>
      <c r="C292" s="29">
        <v>0.83</v>
      </c>
      <c r="D292" s="9">
        <v>2565</v>
      </c>
      <c r="E292" s="28">
        <v>127.060736458028</v>
      </c>
      <c r="F292" s="29">
        <v>2.95</v>
      </c>
      <c r="G292" s="9">
        <v>661</v>
      </c>
      <c r="H292" s="28">
        <v>117.519847740998</v>
      </c>
      <c r="I292" s="29">
        <v>0.69</v>
      </c>
      <c r="J292" s="9">
        <v>1106</v>
      </c>
      <c r="K292" s="28">
        <v>102.840130916249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115.548352834222</v>
      </c>
      <c r="C293" s="29">
        <v>0.11</v>
      </c>
      <c r="D293" s="9">
        <v>2644</v>
      </c>
      <c r="E293" s="28">
        <v>124.97237683422</v>
      </c>
      <c r="F293" s="29">
        <v>-1.64</v>
      </c>
      <c r="G293" s="9">
        <v>659</v>
      </c>
      <c r="H293" s="28">
        <v>115.453953798341</v>
      </c>
      <c r="I293" s="29">
        <v>-1.76</v>
      </c>
      <c r="J293" s="9">
        <v>1170</v>
      </c>
      <c r="K293" s="28">
        <v>104.19901436697199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110.77114250940301</v>
      </c>
      <c r="C294" s="31">
        <v>-4.13</v>
      </c>
      <c r="D294" s="10">
        <v>2852</v>
      </c>
      <c r="E294" s="30">
        <v>115.232029260711</v>
      </c>
      <c r="F294" s="31">
        <v>-7.79</v>
      </c>
      <c r="G294" s="10">
        <v>735</v>
      </c>
      <c r="H294" s="30">
        <v>113.35298048505101</v>
      </c>
      <c r="I294" s="31">
        <v>-1.82</v>
      </c>
      <c r="J294" s="10">
        <v>1241</v>
      </c>
      <c r="K294" s="30">
        <v>103.82600297562399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112.850865979917</v>
      </c>
      <c r="C295" s="27">
        <v>1.88</v>
      </c>
      <c r="D295" s="8">
        <v>1853</v>
      </c>
      <c r="E295" s="25">
        <v>121.330692528135</v>
      </c>
      <c r="F295" s="27">
        <v>5.29</v>
      </c>
      <c r="G295" s="8">
        <v>513</v>
      </c>
      <c r="H295" s="25">
        <v>113.041270149875</v>
      </c>
      <c r="I295" s="27">
        <v>-0.27</v>
      </c>
      <c r="J295" s="8">
        <v>693</v>
      </c>
      <c r="K295" s="25">
        <v>105.90463504165599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111.07027419985801</v>
      </c>
      <c r="C296" s="29">
        <v>-1.58</v>
      </c>
      <c r="D296" s="9">
        <v>1969</v>
      </c>
      <c r="E296" s="28">
        <v>121.637146550876</v>
      </c>
      <c r="F296" s="29">
        <v>0.25</v>
      </c>
      <c r="G296" s="9">
        <v>514</v>
      </c>
      <c r="H296" s="28">
        <v>113.391257255865</v>
      </c>
      <c r="I296" s="29">
        <v>0.31</v>
      </c>
      <c r="J296" s="9">
        <v>696</v>
      </c>
      <c r="K296" s="28">
        <v>101.17475923835499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109.02784662075599</v>
      </c>
      <c r="C297" s="29">
        <v>-1.84</v>
      </c>
      <c r="D297" s="9">
        <v>2846</v>
      </c>
      <c r="E297" s="28">
        <v>114.43850578795301</v>
      </c>
      <c r="F297" s="29">
        <v>-5.92</v>
      </c>
      <c r="G297" s="9">
        <v>645</v>
      </c>
      <c r="H297" s="28">
        <v>112.05646650371</v>
      </c>
      <c r="I297" s="29">
        <v>-1.18</v>
      </c>
      <c r="J297" s="9">
        <v>988</v>
      </c>
      <c r="K297" s="28">
        <v>100.974872692736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108.981756991293</v>
      </c>
      <c r="C298" s="29">
        <v>-0.04</v>
      </c>
      <c r="D298" s="9">
        <v>1912</v>
      </c>
      <c r="E298" s="28">
        <v>114.41005242237701</v>
      </c>
      <c r="F298" s="29">
        <v>-0.02</v>
      </c>
      <c r="G298" s="9">
        <v>340</v>
      </c>
      <c r="H298" s="28">
        <v>111.099865106561</v>
      </c>
      <c r="I298" s="29">
        <v>-0.85</v>
      </c>
      <c r="J298" s="9">
        <v>615</v>
      </c>
      <c r="K298" s="28">
        <v>101.020757434548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105.760231860931</v>
      </c>
      <c r="C299" s="29">
        <v>-2.96</v>
      </c>
      <c r="D299" s="9">
        <v>1727</v>
      </c>
      <c r="E299" s="28">
        <v>113.817263427955</v>
      </c>
      <c r="F299" s="29">
        <v>-0.52</v>
      </c>
      <c r="G299" s="9">
        <v>356</v>
      </c>
      <c r="H299" s="28">
        <v>107.75989027713599</v>
      </c>
      <c r="I299" s="29">
        <v>-3.01</v>
      </c>
      <c r="J299" s="9">
        <v>541</v>
      </c>
      <c r="K299" s="28">
        <v>100.311034903326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109.17862584839</v>
      </c>
      <c r="C300" s="29">
        <v>3.23</v>
      </c>
      <c r="D300" s="9">
        <v>1846</v>
      </c>
      <c r="E300" s="28">
        <v>118.567326004809</v>
      </c>
      <c r="F300" s="29">
        <v>4.17</v>
      </c>
      <c r="G300" s="9">
        <v>355</v>
      </c>
      <c r="H300" s="28">
        <v>109.12519083009801</v>
      </c>
      <c r="I300" s="29">
        <v>1.27</v>
      </c>
      <c r="J300" s="9">
        <v>646</v>
      </c>
      <c r="K300" s="28">
        <v>101.368674659931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105.754736617105</v>
      </c>
      <c r="C301" s="29">
        <v>-3.14</v>
      </c>
      <c r="D301" s="9">
        <v>1934</v>
      </c>
      <c r="E301" s="28">
        <v>109.012773580904</v>
      </c>
      <c r="F301" s="29">
        <v>-8.06</v>
      </c>
      <c r="G301" s="9">
        <v>376</v>
      </c>
      <c r="H301" s="28">
        <v>108.134927641274</v>
      </c>
      <c r="I301" s="29">
        <v>-0.91</v>
      </c>
      <c r="J301" s="9">
        <v>618</v>
      </c>
      <c r="K301" s="28">
        <v>101.52704667014901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103.533342402361</v>
      </c>
      <c r="C302" s="29">
        <v>-2.1</v>
      </c>
      <c r="D302" s="9">
        <v>1599</v>
      </c>
      <c r="E302" s="28">
        <v>114.024584997589</v>
      </c>
      <c r="F302" s="29">
        <v>4.5999999999999996</v>
      </c>
      <c r="G302" s="9">
        <v>340</v>
      </c>
      <c r="H302" s="28">
        <v>106.03188890751299</v>
      </c>
      <c r="I302" s="29">
        <v>-1.94</v>
      </c>
      <c r="J302" s="9">
        <v>489</v>
      </c>
      <c r="K302" s="28">
        <v>97.551367985245605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100.345970893867</v>
      </c>
      <c r="C303" s="29">
        <v>-3.08</v>
      </c>
      <c r="D303" s="9">
        <v>1766</v>
      </c>
      <c r="E303" s="28">
        <v>99.260737789792003</v>
      </c>
      <c r="F303" s="29">
        <v>-12.95</v>
      </c>
      <c r="G303" s="9">
        <v>343</v>
      </c>
      <c r="H303" s="28">
        <v>105.619400949932</v>
      </c>
      <c r="I303" s="29">
        <v>-0.39</v>
      </c>
      <c r="J303" s="9">
        <v>526</v>
      </c>
      <c r="K303" s="28">
        <v>96.342046647863796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97.317045035809997</v>
      </c>
      <c r="C304" s="29">
        <v>-3.02</v>
      </c>
      <c r="D304" s="9">
        <v>1789</v>
      </c>
      <c r="E304" s="28">
        <v>92.365429660927106</v>
      </c>
      <c r="F304" s="29">
        <v>-6.95</v>
      </c>
      <c r="G304" s="9">
        <v>333</v>
      </c>
      <c r="H304" s="28">
        <v>102.470681229831</v>
      </c>
      <c r="I304" s="29">
        <v>-2.98</v>
      </c>
      <c r="J304" s="9">
        <v>550</v>
      </c>
      <c r="K304" s="28">
        <v>96.941751357455104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98.3484018972797</v>
      </c>
      <c r="C305" s="29">
        <v>1.06</v>
      </c>
      <c r="D305" s="9">
        <v>1579</v>
      </c>
      <c r="E305" s="28">
        <v>95.387883210697396</v>
      </c>
      <c r="F305" s="29">
        <v>3.27</v>
      </c>
      <c r="G305" s="9">
        <v>283</v>
      </c>
      <c r="H305" s="28">
        <v>101.130993519355</v>
      </c>
      <c r="I305" s="29">
        <v>-1.31</v>
      </c>
      <c r="J305" s="9">
        <v>489</v>
      </c>
      <c r="K305" s="28">
        <v>95.795744249263294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97.324286575974796</v>
      </c>
      <c r="C306" s="29">
        <v>-1.04</v>
      </c>
      <c r="D306" s="9">
        <v>1825</v>
      </c>
      <c r="E306" s="28">
        <v>95.769240826087795</v>
      </c>
      <c r="F306" s="29">
        <v>0.4</v>
      </c>
      <c r="G306" s="9">
        <v>366</v>
      </c>
      <c r="H306" s="28">
        <v>101.432738484675</v>
      </c>
      <c r="I306" s="29">
        <v>0.3</v>
      </c>
      <c r="J306" s="9">
        <v>547</v>
      </c>
      <c r="K306" s="28">
        <v>95.375040804119095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96.636184915651697</v>
      </c>
      <c r="C307" s="27">
        <v>-0.71</v>
      </c>
      <c r="D307" s="8">
        <v>1357</v>
      </c>
      <c r="E307" s="25">
        <v>92.407116326351399</v>
      </c>
      <c r="F307" s="27">
        <v>-3.51</v>
      </c>
      <c r="G307" s="8">
        <v>218</v>
      </c>
      <c r="H307" s="25">
        <v>100.425507862766</v>
      </c>
      <c r="I307" s="27">
        <v>-0.99</v>
      </c>
      <c r="J307" s="8">
        <v>406</v>
      </c>
      <c r="K307" s="25">
        <v>96.603951425804894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96.133347984758899</v>
      </c>
      <c r="C308" s="29">
        <v>-0.52</v>
      </c>
      <c r="D308" s="9">
        <v>1481</v>
      </c>
      <c r="E308" s="28">
        <v>94.283593622577598</v>
      </c>
      <c r="F308" s="29">
        <v>2.0299999999999998</v>
      </c>
      <c r="G308" s="9">
        <v>239</v>
      </c>
      <c r="H308" s="28">
        <v>98.818130520256105</v>
      </c>
      <c r="I308" s="29">
        <v>-1.6</v>
      </c>
      <c r="J308" s="9">
        <v>460</v>
      </c>
      <c r="K308" s="28">
        <v>95.1515877946849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95.290958621439103</v>
      </c>
      <c r="C309" s="29">
        <v>-0.88</v>
      </c>
      <c r="D309" s="9">
        <v>2454</v>
      </c>
      <c r="E309" s="28">
        <v>94.070893868805499</v>
      </c>
      <c r="F309" s="29">
        <v>-0.23</v>
      </c>
      <c r="G309" s="9">
        <v>414</v>
      </c>
      <c r="H309" s="28">
        <v>97.729805178804497</v>
      </c>
      <c r="I309" s="29">
        <v>-1.1000000000000001</v>
      </c>
      <c r="J309" s="9">
        <v>759</v>
      </c>
      <c r="K309" s="28">
        <v>93.756423307855599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94.685649828783795</v>
      </c>
      <c r="C310" s="29">
        <v>-0.64</v>
      </c>
      <c r="D310" s="9">
        <v>1731</v>
      </c>
      <c r="E310" s="28">
        <v>94.183350931297795</v>
      </c>
      <c r="F310" s="29">
        <v>0.12</v>
      </c>
      <c r="G310" s="9">
        <v>326</v>
      </c>
      <c r="H310" s="28">
        <v>92.296398652083099</v>
      </c>
      <c r="I310" s="29">
        <v>-5.56</v>
      </c>
      <c r="J310" s="9">
        <v>511</v>
      </c>
      <c r="K310" s="28">
        <v>94.958792573782603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96.086018849264505</v>
      </c>
      <c r="C311" s="29">
        <v>1.48</v>
      </c>
      <c r="D311" s="9">
        <v>1656</v>
      </c>
      <c r="E311" s="28">
        <v>96.994683556459805</v>
      </c>
      <c r="F311" s="29">
        <v>2.98</v>
      </c>
      <c r="G311" s="9">
        <v>335</v>
      </c>
      <c r="H311" s="28">
        <v>98.058485071505999</v>
      </c>
      <c r="I311" s="29">
        <v>6.24</v>
      </c>
      <c r="J311" s="9">
        <v>498</v>
      </c>
      <c r="K311" s="28">
        <v>95.355646615516505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96.261661650645806</v>
      </c>
      <c r="C312" s="29">
        <v>0.18</v>
      </c>
      <c r="D312" s="9">
        <v>2213</v>
      </c>
      <c r="E312" s="28">
        <v>98.306418674288096</v>
      </c>
      <c r="F312" s="29">
        <v>1.35</v>
      </c>
      <c r="G312" s="9">
        <v>396</v>
      </c>
      <c r="H312" s="28">
        <v>96.694649868442298</v>
      </c>
      <c r="I312" s="29">
        <v>-1.39</v>
      </c>
      <c r="J312" s="9">
        <v>656</v>
      </c>
      <c r="K312" s="28">
        <v>93.649625474011799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95.967957096004099</v>
      </c>
      <c r="C313" s="29">
        <v>-0.31</v>
      </c>
      <c r="D313" s="9">
        <v>2236</v>
      </c>
      <c r="E313" s="28">
        <v>97.524541621982905</v>
      </c>
      <c r="F313" s="29">
        <v>-0.8</v>
      </c>
      <c r="G313" s="9">
        <v>452</v>
      </c>
      <c r="H313" s="28">
        <v>97.771176109420097</v>
      </c>
      <c r="I313" s="29">
        <v>1.1100000000000001</v>
      </c>
      <c r="J313" s="9">
        <v>664</v>
      </c>
      <c r="K313" s="28">
        <v>93.631160417028696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96.452098994679304</v>
      </c>
      <c r="C314" s="29">
        <v>0.5</v>
      </c>
      <c r="D314" s="9">
        <v>1780</v>
      </c>
      <c r="E314" s="28">
        <v>99.908671349939496</v>
      </c>
      <c r="F314" s="29">
        <v>2.44</v>
      </c>
      <c r="G314" s="9">
        <v>330</v>
      </c>
      <c r="H314" s="28">
        <v>96.227874035802998</v>
      </c>
      <c r="I314" s="29">
        <v>-1.58</v>
      </c>
      <c r="J314" s="9">
        <v>502</v>
      </c>
      <c r="K314" s="28">
        <v>96.266175866247195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98.622928329436704</v>
      </c>
      <c r="C315" s="29">
        <v>2.25</v>
      </c>
      <c r="D315" s="9">
        <v>1958</v>
      </c>
      <c r="E315" s="28">
        <v>100.581217053088</v>
      </c>
      <c r="F315" s="29">
        <v>0.67</v>
      </c>
      <c r="G315" s="9">
        <v>406</v>
      </c>
      <c r="H315" s="28">
        <v>97.881707299365701</v>
      </c>
      <c r="I315" s="29">
        <v>1.72</v>
      </c>
      <c r="J315" s="9">
        <v>551</v>
      </c>
      <c r="K315" s="28">
        <v>97.356299783275105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95.546190897383497</v>
      </c>
      <c r="C316" s="29">
        <v>-3.12</v>
      </c>
      <c r="D316" s="9">
        <v>1938</v>
      </c>
      <c r="E316" s="28">
        <v>93.699248013164393</v>
      </c>
      <c r="F316" s="29">
        <v>-6.84</v>
      </c>
      <c r="G316" s="9">
        <v>372</v>
      </c>
      <c r="H316" s="28">
        <v>97.218581602010303</v>
      </c>
      <c r="I316" s="29">
        <v>-0.68</v>
      </c>
      <c r="J316" s="9">
        <v>533</v>
      </c>
      <c r="K316" s="28">
        <v>96.312224086771906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100.11664781854699</v>
      </c>
      <c r="C317" s="29">
        <v>4.78</v>
      </c>
      <c r="D317" s="9">
        <v>1926</v>
      </c>
      <c r="E317" s="28">
        <v>99.606058272568504</v>
      </c>
      <c r="F317" s="29">
        <v>6.3</v>
      </c>
      <c r="G317" s="9">
        <v>383</v>
      </c>
      <c r="H317" s="28">
        <v>100.033680465608</v>
      </c>
      <c r="I317" s="29">
        <v>2.9</v>
      </c>
      <c r="J317" s="9">
        <v>521</v>
      </c>
      <c r="K317" s="28">
        <v>98.821294719432899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97.996981273272397</v>
      </c>
      <c r="C318" s="29">
        <v>-2.12</v>
      </c>
      <c r="D318" s="9">
        <v>2030</v>
      </c>
      <c r="E318" s="28">
        <v>97.875627303784299</v>
      </c>
      <c r="F318" s="29">
        <v>-1.74</v>
      </c>
      <c r="G318" s="9">
        <v>444</v>
      </c>
      <c r="H318" s="28">
        <v>98.938928765861107</v>
      </c>
      <c r="I318" s="29">
        <v>-1.0900000000000001</v>
      </c>
      <c r="J318" s="9">
        <v>569</v>
      </c>
      <c r="K318" s="28">
        <v>98.111620196041798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96.777916229905301</v>
      </c>
      <c r="C319" s="27">
        <v>-1.24</v>
      </c>
      <c r="D319" s="8">
        <v>1393</v>
      </c>
      <c r="E319" s="25">
        <v>91.929150987580599</v>
      </c>
      <c r="F319" s="27">
        <v>-6.08</v>
      </c>
      <c r="G319" s="8">
        <v>238</v>
      </c>
      <c r="H319" s="25">
        <v>99.678076471605394</v>
      </c>
      <c r="I319" s="27">
        <v>0.75</v>
      </c>
      <c r="J319" s="8">
        <v>365</v>
      </c>
      <c r="K319" s="25">
        <v>97.838701751413296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100.470850367229</v>
      </c>
      <c r="C320" s="29">
        <v>3.82</v>
      </c>
      <c r="D320" s="9">
        <v>1710</v>
      </c>
      <c r="E320" s="28">
        <v>101.191489230247</v>
      </c>
      <c r="F320" s="29">
        <v>10.08</v>
      </c>
      <c r="G320" s="9">
        <v>331</v>
      </c>
      <c r="H320" s="28">
        <v>99.413779029762097</v>
      </c>
      <c r="I320" s="29">
        <v>-0.27</v>
      </c>
      <c r="J320" s="9">
        <v>449</v>
      </c>
      <c r="K320" s="28">
        <v>101.060321403245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100.294580209084</v>
      </c>
      <c r="C321" s="29">
        <v>-0.18</v>
      </c>
      <c r="D321" s="9">
        <v>2747</v>
      </c>
      <c r="E321" s="28">
        <v>99.810627577171303</v>
      </c>
      <c r="F321" s="29">
        <v>-1.36</v>
      </c>
      <c r="G321" s="9">
        <v>491</v>
      </c>
      <c r="H321" s="28">
        <v>101.285399501076</v>
      </c>
      <c r="I321" s="29">
        <v>1.88</v>
      </c>
      <c r="J321" s="9">
        <v>771</v>
      </c>
      <c r="K321" s="28">
        <v>99.818819153318699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99.591375003428695</v>
      </c>
      <c r="C322" s="29">
        <v>-0.7</v>
      </c>
      <c r="D322" s="9">
        <v>2101</v>
      </c>
      <c r="E322" s="28">
        <v>99.862973081088697</v>
      </c>
      <c r="F322" s="29">
        <v>0.05</v>
      </c>
      <c r="G322" s="9">
        <v>383</v>
      </c>
      <c r="H322" s="28">
        <v>97.256784997311499</v>
      </c>
      <c r="I322" s="29">
        <v>-3.98</v>
      </c>
      <c r="J322" s="9">
        <v>590</v>
      </c>
      <c r="K322" s="28">
        <v>99.829943078105799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101.16239452654099</v>
      </c>
      <c r="C323" s="29">
        <v>1.58</v>
      </c>
      <c r="D323" s="9">
        <v>1781</v>
      </c>
      <c r="E323" s="28">
        <v>102.438041169133</v>
      </c>
      <c r="F323" s="29">
        <v>2.58</v>
      </c>
      <c r="G323" s="9">
        <v>321</v>
      </c>
      <c r="H323" s="28">
        <v>102.91345060374501</v>
      </c>
      <c r="I323" s="29">
        <v>5.82</v>
      </c>
      <c r="J323" s="9">
        <v>478</v>
      </c>
      <c r="K323" s="28">
        <v>99.852455686588399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99.979909046290999</v>
      </c>
      <c r="C324" s="29">
        <v>-1.17</v>
      </c>
      <c r="D324" s="9">
        <v>2075</v>
      </c>
      <c r="E324" s="28">
        <v>102.356846369061</v>
      </c>
      <c r="F324" s="29">
        <v>-0.08</v>
      </c>
      <c r="G324" s="9">
        <v>411</v>
      </c>
      <c r="H324" s="28">
        <v>99.143301426478899</v>
      </c>
      <c r="I324" s="29">
        <v>-3.66</v>
      </c>
      <c r="J324" s="9">
        <v>524</v>
      </c>
      <c r="K324" s="28">
        <v>98.396495508150494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99.462068429523697</v>
      </c>
      <c r="C325" s="29">
        <v>-0.52</v>
      </c>
      <c r="D325" s="9">
        <v>2365</v>
      </c>
      <c r="E325" s="28">
        <v>97.254935621757696</v>
      </c>
      <c r="F325" s="29">
        <v>-4.9800000000000004</v>
      </c>
      <c r="G325" s="9">
        <v>456</v>
      </c>
      <c r="H325" s="28">
        <v>99.165527098586693</v>
      </c>
      <c r="I325" s="29">
        <v>0.02</v>
      </c>
      <c r="J325" s="9">
        <v>626</v>
      </c>
      <c r="K325" s="28">
        <v>100.94545510224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100.818574309247</v>
      </c>
      <c r="C326" s="29">
        <v>1.36</v>
      </c>
      <c r="D326" s="9">
        <v>1889</v>
      </c>
      <c r="E326" s="28">
        <v>101.80584614698</v>
      </c>
      <c r="F326" s="29">
        <v>4.68</v>
      </c>
      <c r="G326" s="9">
        <v>391</v>
      </c>
      <c r="H326" s="28">
        <v>100.272957324038</v>
      </c>
      <c r="I326" s="29">
        <v>1.1200000000000001</v>
      </c>
      <c r="J326" s="9">
        <v>535</v>
      </c>
      <c r="K326" s="28">
        <v>101.64310220804001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98.953820490913301</v>
      </c>
      <c r="C327" s="29">
        <v>-1.85</v>
      </c>
      <c r="D327" s="9">
        <v>2067</v>
      </c>
      <c r="E327" s="28">
        <v>101.41216587203201</v>
      </c>
      <c r="F327" s="29">
        <v>-0.39</v>
      </c>
      <c r="G327" s="9">
        <v>375</v>
      </c>
      <c r="H327" s="28">
        <v>98.829454985436996</v>
      </c>
      <c r="I327" s="29">
        <v>-1.44</v>
      </c>
      <c r="J327" s="9">
        <v>609</v>
      </c>
      <c r="K327" s="28">
        <v>96.980403336248102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100.979826525669</v>
      </c>
      <c r="C328" s="29">
        <v>2.0499999999999998</v>
      </c>
      <c r="D328" s="9">
        <v>1878</v>
      </c>
      <c r="E328" s="28">
        <v>98.871906042434404</v>
      </c>
      <c r="F328" s="29">
        <v>-2.5</v>
      </c>
      <c r="G328" s="9">
        <v>401</v>
      </c>
      <c r="H328" s="28">
        <v>102.51848789803</v>
      </c>
      <c r="I328" s="29">
        <v>3.73</v>
      </c>
      <c r="J328" s="9">
        <v>585</v>
      </c>
      <c r="K328" s="28">
        <v>102.865804885006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99.653894293889905</v>
      </c>
      <c r="C329" s="29">
        <v>-1.31</v>
      </c>
      <c r="D329" s="9">
        <v>2326</v>
      </c>
      <c r="E329" s="28">
        <v>102.05787327059301</v>
      </c>
      <c r="F329" s="29">
        <v>3.22</v>
      </c>
      <c r="G329" s="9">
        <v>334</v>
      </c>
      <c r="H329" s="28">
        <v>99.351284062837806</v>
      </c>
      <c r="I329" s="29">
        <v>-3.09</v>
      </c>
      <c r="J329" s="9">
        <v>581</v>
      </c>
      <c r="K329" s="28">
        <v>97.173159428490393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101.6558402233</v>
      </c>
      <c r="C330" s="29">
        <v>2.0099999999999998</v>
      </c>
      <c r="D330" s="9">
        <v>2465</v>
      </c>
      <c r="E330" s="28">
        <v>101.261805099119</v>
      </c>
      <c r="F330" s="29">
        <v>-0.78</v>
      </c>
      <c r="G330" s="9">
        <v>457</v>
      </c>
      <c r="H330" s="28">
        <v>100.15157531277799</v>
      </c>
      <c r="I330" s="29">
        <v>0.81</v>
      </c>
      <c r="J330" s="9">
        <v>736</v>
      </c>
      <c r="K330" s="28">
        <v>103.769829655549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100.490373369138</v>
      </c>
      <c r="C331" s="27">
        <v>-1.1499999999999999</v>
      </c>
      <c r="D331" s="8">
        <v>1722</v>
      </c>
      <c r="E331" s="25">
        <v>103.064153190629</v>
      </c>
      <c r="F331" s="27">
        <v>1.78</v>
      </c>
      <c r="G331" s="8">
        <v>315</v>
      </c>
      <c r="H331" s="25">
        <v>101.131966109937</v>
      </c>
      <c r="I331" s="27">
        <v>0.98</v>
      </c>
      <c r="J331" s="8">
        <v>464</v>
      </c>
      <c r="K331" s="25">
        <v>99.236696150930896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99.666925822814505</v>
      </c>
      <c r="C332" s="29">
        <v>-0.82</v>
      </c>
      <c r="D332" s="9">
        <v>1688</v>
      </c>
      <c r="E332" s="28">
        <v>96.561214188320093</v>
      </c>
      <c r="F332" s="29">
        <v>-6.31</v>
      </c>
      <c r="G332" s="9">
        <v>323</v>
      </c>
      <c r="H332" s="28">
        <v>100.777488072498</v>
      </c>
      <c r="I332" s="29">
        <v>-0.35</v>
      </c>
      <c r="J332" s="9">
        <v>480</v>
      </c>
      <c r="K332" s="28">
        <v>100.774218094508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100.85656416771999</v>
      </c>
      <c r="C333" s="29">
        <v>1.19</v>
      </c>
      <c r="D333" s="9">
        <v>2617</v>
      </c>
      <c r="E333" s="28">
        <v>98.222134394849704</v>
      </c>
      <c r="F333" s="29">
        <v>1.72</v>
      </c>
      <c r="G333" s="9">
        <v>471</v>
      </c>
      <c r="H333" s="28">
        <v>101.025129771067</v>
      </c>
      <c r="I333" s="29">
        <v>0.25</v>
      </c>
      <c r="J333" s="9">
        <v>739</v>
      </c>
      <c r="K333" s="28">
        <v>102.580015347879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101.47315283799099</v>
      </c>
      <c r="C334" s="29">
        <v>0.61</v>
      </c>
      <c r="D334" s="9">
        <v>1715</v>
      </c>
      <c r="E334" s="28">
        <v>101.255154827441</v>
      </c>
      <c r="F334" s="29">
        <v>3.09</v>
      </c>
      <c r="G334" s="9">
        <v>335</v>
      </c>
      <c r="H334" s="28">
        <v>101.95391689666199</v>
      </c>
      <c r="I334" s="29">
        <v>0.92</v>
      </c>
      <c r="J334" s="9">
        <v>539</v>
      </c>
      <c r="K334" s="28">
        <v>100.532923970173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98.352516678589893</v>
      </c>
      <c r="C335" s="29">
        <v>-3.08</v>
      </c>
      <c r="D335" s="9">
        <v>1618</v>
      </c>
      <c r="E335" s="28">
        <v>91.446920443857096</v>
      </c>
      <c r="F335" s="29">
        <v>-9.69</v>
      </c>
      <c r="G335" s="9">
        <v>317</v>
      </c>
      <c r="H335" s="28">
        <v>100.365227353205</v>
      </c>
      <c r="I335" s="29">
        <v>-1.56</v>
      </c>
      <c r="J335" s="9">
        <v>493</v>
      </c>
      <c r="K335" s="28">
        <v>101.263832556854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98.834363836208098</v>
      </c>
      <c r="C336" s="29">
        <v>0.49</v>
      </c>
      <c r="D336" s="9">
        <v>1915</v>
      </c>
      <c r="E336" s="28">
        <v>94.551278442736901</v>
      </c>
      <c r="F336" s="29">
        <v>3.39</v>
      </c>
      <c r="G336" s="9">
        <v>383</v>
      </c>
      <c r="H336" s="28">
        <v>97.993477210133307</v>
      </c>
      <c r="I336" s="29">
        <v>-2.36</v>
      </c>
      <c r="J336" s="9">
        <v>604</v>
      </c>
      <c r="K336" s="28">
        <v>101.765818905956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99.319409098906107</v>
      </c>
      <c r="C337" s="29">
        <v>0.49</v>
      </c>
      <c r="D337" s="9">
        <v>1907</v>
      </c>
      <c r="E337" s="28">
        <v>98.828798721682304</v>
      </c>
      <c r="F337" s="29">
        <v>4.5199999999999996</v>
      </c>
      <c r="G337" s="9">
        <v>404</v>
      </c>
      <c r="H337" s="28">
        <v>99.703386308002294</v>
      </c>
      <c r="I337" s="29">
        <v>1.74</v>
      </c>
      <c r="J337" s="9">
        <v>594</v>
      </c>
      <c r="K337" s="28">
        <v>99.378065172356699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99.1585217127421</v>
      </c>
      <c r="C338" s="29">
        <v>-0.16</v>
      </c>
      <c r="D338" s="9">
        <v>1838</v>
      </c>
      <c r="E338" s="28">
        <v>98.518963508248504</v>
      </c>
      <c r="F338" s="29">
        <v>-0.31</v>
      </c>
      <c r="G338" s="9">
        <v>362</v>
      </c>
      <c r="H338" s="28">
        <v>101.320460912851</v>
      </c>
      <c r="I338" s="29">
        <v>1.62</v>
      </c>
      <c r="J338" s="9">
        <v>560</v>
      </c>
      <c r="K338" s="28">
        <v>98.131556314538798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100.037631106484</v>
      </c>
      <c r="C339" s="29">
        <v>0.89</v>
      </c>
      <c r="D339" s="9">
        <v>2019</v>
      </c>
      <c r="E339" s="28">
        <v>98.012028605594907</v>
      </c>
      <c r="F339" s="29">
        <v>-0.51</v>
      </c>
      <c r="G339" s="9">
        <v>394</v>
      </c>
      <c r="H339" s="28">
        <v>99.355177534869696</v>
      </c>
      <c r="I339" s="29">
        <v>-1.94</v>
      </c>
      <c r="J339" s="9">
        <v>675</v>
      </c>
      <c r="K339" s="28">
        <v>101.55452002347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100.938723178693</v>
      </c>
      <c r="C340" s="29">
        <v>0.9</v>
      </c>
      <c r="D340" s="9">
        <v>1841</v>
      </c>
      <c r="E340" s="28">
        <v>104.702292141101</v>
      </c>
      <c r="F340" s="29">
        <v>6.83</v>
      </c>
      <c r="G340" s="9">
        <v>363</v>
      </c>
      <c r="H340" s="28">
        <v>99.777203187657705</v>
      </c>
      <c r="I340" s="29">
        <v>0.42</v>
      </c>
      <c r="J340" s="9">
        <v>663</v>
      </c>
      <c r="K340" s="28">
        <v>101.12241245786301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98.784157742537303</v>
      </c>
      <c r="C341" s="29">
        <v>-2.13</v>
      </c>
      <c r="D341" s="9">
        <v>1956</v>
      </c>
      <c r="E341" s="28">
        <v>96.709692122907299</v>
      </c>
      <c r="F341" s="29">
        <v>-7.63</v>
      </c>
      <c r="G341" s="9">
        <v>411</v>
      </c>
      <c r="H341" s="28">
        <v>98.102806952493296</v>
      </c>
      <c r="I341" s="29">
        <v>-1.68</v>
      </c>
      <c r="J341" s="9">
        <v>689</v>
      </c>
      <c r="K341" s="28">
        <v>99.005042488033595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98.649710934627805</v>
      </c>
      <c r="C342" s="29">
        <v>-0.14000000000000001</v>
      </c>
      <c r="D342" s="9">
        <v>2275</v>
      </c>
      <c r="E342" s="28">
        <v>99.748809295753702</v>
      </c>
      <c r="F342" s="29">
        <v>3.14</v>
      </c>
      <c r="G342" s="9">
        <v>485</v>
      </c>
      <c r="H342" s="28">
        <v>98.443705127323099</v>
      </c>
      <c r="I342" s="29">
        <v>0.35</v>
      </c>
      <c r="J342" s="9">
        <v>716</v>
      </c>
      <c r="K342" s="28">
        <v>99.309677949696194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99.207390963315405</v>
      </c>
      <c r="C343" s="27">
        <v>0.56999999999999995</v>
      </c>
      <c r="D343" s="8">
        <v>1423</v>
      </c>
      <c r="E343" s="25">
        <v>100.381720925916</v>
      </c>
      <c r="F343" s="27">
        <v>0.63</v>
      </c>
      <c r="G343" s="8">
        <v>316</v>
      </c>
      <c r="H343" s="25">
        <v>96.515592073554899</v>
      </c>
      <c r="I343" s="27">
        <v>-1.96</v>
      </c>
      <c r="J343" s="8">
        <v>403</v>
      </c>
      <c r="K343" s="25">
        <v>101.109342646039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98.225580009038396</v>
      </c>
      <c r="C344" s="29">
        <v>-0.99</v>
      </c>
      <c r="D344" s="9">
        <v>1800</v>
      </c>
      <c r="E344" s="28">
        <v>100.573756151393</v>
      </c>
      <c r="F344" s="29">
        <v>0.19</v>
      </c>
      <c r="G344" s="9">
        <v>317</v>
      </c>
      <c r="H344" s="28">
        <v>95.587658594664305</v>
      </c>
      <c r="I344" s="29">
        <v>-0.96</v>
      </c>
      <c r="J344" s="9">
        <v>579</v>
      </c>
      <c r="K344" s="28">
        <v>99.152470329340005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99.140040707709304</v>
      </c>
      <c r="C345" s="29">
        <v>0.93</v>
      </c>
      <c r="D345" s="9">
        <v>2753</v>
      </c>
      <c r="E345" s="28">
        <v>102.657391817845</v>
      </c>
      <c r="F345" s="29">
        <v>2.0699999999999998</v>
      </c>
      <c r="G345" s="9">
        <v>483</v>
      </c>
      <c r="H345" s="28">
        <v>96.017945006786206</v>
      </c>
      <c r="I345" s="29">
        <v>0.45</v>
      </c>
      <c r="J345" s="9">
        <v>766</v>
      </c>
      <c r="K345" s="28">
        <v>99.566358867099098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98.741227517747902</v>
      </c>
      <c r="C346" s="29">
        <v>-0.4</v>
      </c>
      <c r="D346" s="9">
        <v>1864</v>
      </c>
      <c r="E346" s="28">
        <v>99.812513613197893</v>
      </c>
      <c r="F346" s="29">
        <v>-2.77</v>
      </c>
      <c r="G346" s="9">
        <v>319</v>
      </c>
      <c r="H346" s="28">
        <v>95.757645783806495</v>
      </c>
      <c r="I346" s="29">
        <v>-0.27</v>
      </c>
      <c r="J346" s="9">
        <v>551</v>
      </c>
      <c r="K346" s="28">
        <v>100.68326706930399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97.817984790329504</v>
      </c>
      <c r="C347" s="29">
        <v>-0.94</v>
      </c>
      <c r="D347" s="9">
        <v>1866</v>
      </c>
      <c r="E347" s="28">
        <v>98.1353163850371</v>
      </c>
      <c r="F347" s="29">
        <v>-1.68</v>
      </c>
      <c r="G347" s="9">
        <v>407</v>
      </c>
      <c r="H347" s="28">
        <v>95.977804499312796</v>
      </c>
      <c r="I347" s="29">
        <v>0.23</v>
      </c>
      <c r="J347" s="9">
        <v>541</v>
      </c>
      <c r="K347" s="28">
        <v>98.829983595491996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98.615345164557894</v>
      </c>
      <c r="C348" s="29">
        <v>0.82</v>
      </c>
      <c r="D348" s="9">
        <v>2044</v>
      </c>
      <c r="E348" s="28">
        <v>98.440030850187696</v>
      </c>
      <c r="F348" s="29">
        <v>0.31</v>
      </c>
      <c r="G348" s="9">
        <v>408</v>
      </c>
      <c r="H348" s="28">
        <v>97.2581375648316</v>
      </c>
      <c r="I348" s="29">
        <v>1.33</v>
      </c>
      <c r="J348" s="9">
        <v>662</v>
      </c>
      <c r="K348" s="28">
        <v>99.562419481637505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99.287619934278297</v>
      </c>
      <c r="C349" s="29">
        <v>0.68</v>
      </c>
      <c r="D349" s="9">
        <v>2120</v>
      </c>
      <c r="E349" s="28">
        <v>100.60438903222401</v>
      </c>
      <c r="F349" s="29">
        <v>2.2000000000000002</v>
      </c>
      <c r="G349" s="9">
        <v>429</v>
      </c>
      <c r="H349" s="28">
        <v>96.351607669077794</v>
      </c>
      <c r="I349" s="29">
        <v>-0.93</v>
      </c>
      <c r="J349" s="9">
        <v>708</v>
      </c>
      <c r="K349" s="28">
        <v>101.116429453981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97.446757136681796</v>
      </c>
      <c r="C350" s="29">
        <v>-1.85</v>
      </c>
      <c r="D350" s="9">
        <v>1956</v>
      </c>
      <c r="E350" s="28">
        <v>95.709658018943799</v>
      </c>
      <c r="F350" s="29">
        <v>-4.87</v>
      </c>
      <c r="G350" s="9">
        <v>376</v>
      </c>
      <c r="H350" s="28">
        <v>95.613637886728895</v>
      </c>
      <c r="I350" s="29">
        <v>-0.77</v>
      </c>
      <c r="J350" s="9">
        <v>637</v>
      </c>
      <c r="K350" s="28">
        <v>100.27967757949899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98.385756405283502</v>
      </c>
      <c r="C351" s="29">
        <v>0.96</v>
      </c>
      <c r="D351" s="9">
        <v>2062</v>
      </c>
      <c r="E351" s="28">
        <v>99.569344454219902</v>
      </c>
      <c r="F351" s="29">
        <v>4.03</v>
      </c>
      <c r="G351" s="9">
        <v>408</v>
      </c>
      <c r="H351" s="28">
        <v>96.973816311899697</v>
      </c>
      <c r="I351" s="29">
        <v>1.42</v>
      </c>
      <c r="J351" s="9">
        <v>666</v>
      </c>
      <c r="K351" s="28">
        <v>98.580089628197896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98.456963897337602</v>
      </c>
      <c r="C352" s="29">
        <v>7.0000000000000007E-2</v>
      </c>
      <c r="D352" s="9">
        <v>1989</v>
      </c>
      <c r="E352" s="28">
        <v>102.50817553508401</v>
      </c>
      <c r="F352" s="29">
        <v>2.95</v>
      </c>
      <c r="G352" s="9">
        <v>393</v>
      </c>
      <c r="H352" s="28">
        <v>96.389410872210306</v>
      </c>
      <c r="I352" s="29">
        <v>-0.6</v>
      </c>
      <c r="J352" s="9">
        <v>648</v>
      </c>
      <c r="K352" s="28">
        <v>98.434061923953394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98.012424161437806</v>
      </c>
      <c r="C353" s="29">
        <v>-0.45</v>
      </c>
      <c r="D353" s="9">
        <v>2147</v>
      </c>
      <c r="E353" s="28">
        <v>97.888256899530305</v>
      </c>
      <c r="F353" s="29">
        <v>-4.51</v>
      </c>
      <c r="G353" s="9">
        <v>414</v>
      </c>
      <c r="H353" s="28">
        <v>95.456148025691405</v>
      </c>
      <c r="I353" s="29">
        <v>-0.97</v>
      </c>
      <c r="J353" s="9">
        <v>671</v>
      </c>
      <c r="K353" s="28">
        <v>98.517006464367796</v>
      </c>
      <c r="L353" s="29">
        <v>0.08</v>
      </c>
      <c r="M353" s="9">
        <v>1062</v>
      </c>
    </row>
    <row r="354" spans="1:13" ht="25.5" customHeight="1" thickBot="1" x14ac:dyDescent="0.2">
      <c r="A354" s="96">
        <v>41244</v>
      </c>
      <c r="B354" s="29">
        <v>98.109878307364397</v>
      </c>
      <c r="C354" s="29">
        <v>0.1</v>
      </c>
      <c r="D354" s="9">
        <v>2415</v>
      </c>
      <c r="E354" s="28">
        <v>99.116496502233005</v>
      </c>
      <c r="F354" s="29">
        <v>1.25</v>
      </c>
      <c r="G354" s="9">
        <v>432</v>
      </c>
      <c r="H354" s="28">
        <v>97.169487796913501</v>
      </c>
      <c r="I354" s="29">
        <v>1.79</v>
      </c>
      <c r="J354" s="9">
        <v>829</v>
      </c>
      <c r="K354" s="28">
        <v>99.333304209606496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97.820359076352403</v>
      </c>
      <c r="C355" s="27">
        <v>-0.3</v>
      </c>
      <c r="D355" s="8">
        <v>1604</v>
      </c>
      <c r="E355" s="25">
        <v>98.163745008829196</v>
      </c>
      <c r="F355" s="27">
        <v>-0.96</v>
      </c>
      <c r="G355" s="8">
        <v>317</v>
      </c>
      <c r="H355" s="25">
        <v>96.5509984982764</v>
      </c>
      <c r="I355" s="27">
        <v>-0.64</v>
      </c>
      <c r="J355" s="8">
        <v>473</v>
      </c>
      <c r="K355" s="25">
        <v>99.227781260787296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98.760860953778007</v>
      </c>
      <c r="C356" s="29">
        <v>0.96</v>
      </c>
      <c r="D356" s="9">
        <v>1991</v>
      </c>
      <c r="E356" s="28">
        <v>100.138294759461</v>
      </c>
      <c r="F356" s="29">
        <v>2.0099999999999998</v>
      </c>
      <c r="G356" s="9">
        <v>314</v>
      </c>
      <c r="H356" s="28">
        <v>97.904087859202704</v>
      </c>
      <c r="I356" s="29">
        <v>1.4</v>
      </c>
      <c r="J356" s="9">
        <v>597</v>
      </c>
      <c r="K356" s="28">
        <v>98.305297465947106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98.025598439474393</v>
      </c>
      <c r="C357" s="29">
        <v>-0.74</v>
      </c>
      <c r="D357" s="9">
        <v>3182</v>
      </c>
      <c r="E357" s="28">
        <v>98.679896915582603</v>
      </c>
      <c r="F357" s="29">
        <v>-1.46</v>
      </c>
      <c r="G357" s="9">
        <v>452</v>
      </c>
      <c r="H357" s="28">
        <v>96.327031319457603</v>
      </c>
      <c r="I357" s="29">
        <v>-1.61</v>
      </c>
      <c r="J357" s="9">
        <v>1003</v>
      </c>
      <c r="K357" s="28">
        <v>98.923772793833095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99.7056445828092</v>
      </c>
      <c r="C358" s="29">
        <v>1.71</v>
      </c>
      <c r="D358" s="9">
        <v>2381</v>
      </c>
      <c r="E358" s="28">
        <v>104.291429932692</v>
      </c>
      <c r="F358" s="29">
        <v>5.69</v>
      </c>
      <c r="G358" s="9">
        <v>372</v>
      </c>
      <c r="H358" s="28">
        <v>96.169862870974001</v>
      </c>
      <c r="I358" s="29">
        <v>-0.16</v>
      </c>
      <c r="J358" s="9">
        <v>697</v>
      </c>
      <c r="K358" s="28">
        <v>101.003433015216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100.051501350885</v>
      </c>
      <c r="C359" s="29">
        <v>0.35</v>
      </c>
      <c r="D359" s="9">
        <v>2204</v>
      </c>
      <c r="E359" s="28">
        <v>99.633815555237305</v>
      </c>
      <c r="F359" s="29">
        <v>-4.47</v>
      </c>
      <c r="G359" s="9">
        <v>350</v>
      </c>
      <c r="H359" s="28">
        <v>97.599492253751393</v>
      </c>
      <c r="I359" s="29">
        <v>1.49</v>
      </c>
      <c r="J359" s="9">
        <v>699</v>
      </c>
      <c r="K359" s="28">
        <v>102.65716698571499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101.698174386888</v>
      </c>
      <c r="C360" s="29">
        <v>1.65</v>
      </c>
      <c r="D360" s="9">
        <v>2489</v>
      </c>
      <c r="E360" s="28">
        <v>102.651731599621</v>
      </c>
      <c r="F360" s="29">
        <v>3.03</v>
      </c>
      <c r="G360" s="9">
        <v>447</v>
      </c>
      <c r="H360" s="28">
        <v>98.0286872581258</v>
      </c>
      <c r="I360" s="29">
        <v>0.44</v>
      </c>
      <c r="J360" s="9">
        <v>782</v>
      </c>
      <c r="K360" s="28">
        <v>104.00555600942999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100.319249831634</v>
      </c>
      <c r="C361" s="29">
        <v>-1.36</v>
      </c>
      <c r="D361" s="9">
        <v>2645</v>
      </c>
      <c r="E361" s="28">
        <v>98.216352214649604</v>
      </c>
      <c r="F361" s="29">
        <v>-4.32</v>
      </c>
      <c r="G361" s="9">
        <v>455</v>
      </c>
      <c r="H361" s="28">
        <v>98.876562982054594</v>
      </c>
      <c r="I361" s="29">
        <v>0.86</v>
      </c>
      <c r="J361" s="9">
        <v>828</v>
      </c>
      <c r="K361" s="28">
        <v>102.592732836796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102.44908248658599</v>
      </c>
      <c r="C362" s="29">
        <v>2.12</v>
      </c>
      <c r="D362" s="9">
        <v>2284</v>
      </c>
      <c r="E362" s="28">
        <v>101.550774929385</v>
      </c>
      <c r="F362" s="29">
        <v>3.39</v>
      </c>
      <c r="G362" s="9">
        <v>413</v>
      </c>
      <c r="H362" s="28">
        <v>99.107093169088003</v>
      </c>
      <c r="I362" s="29">
        <v>0.23</v>
      </c>
      <c r="J362" s="9">
        <v>671</v>
      </c>
      <c r="K362" s="28">
        <v>105.642237520343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101.146660327603</v>
      </c>
      <c r="C363" s="29">
        <v>-1.27</v>
      </c>
      <c r="D363" s="9">
        <v>2204</v>
      </c>
      <c r="E363" s="28">
        <v>97.486832814675495</v>
      </c>
      <c r="F363" s="29">
        <v>-4</v>
      </c>
      <c r="G363" s="9">
        <v>415</v>
      </c>
      <c r="H363" s="28">
        <v>98.036359611207203</v>
      </c>
      <c r="I363" s="29">
        <v>-1.08</v>
      </c>
      <c r="J363" s="9">
        <v>699</v>
      </c>
      <c r="K363" s="28">
        <v>105.89805349683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102.26733298547499</v>
      </c>
      <c r="C364" s="29">
        <v>1.1100000000000001</v>
      </c>
      <c r="D364" s="9">
        <v>2196</v>
      </c>
      <c r="E364" s="28">
        <v>101.60122776698201</v>
      </c>
      <c r="F364" s="29">
        <v>4.22</v>
      </c>
      <c r="G364" s="9">
        <v>391</v>
      </c>
      <c r="H364" s="28">
        <v>99.272685721686599</v>
      </c>
      <c r="I364" s="29">
        <v>1.26</v>
      </c>
      <c r="J364" s="9">
        <v>686</v>
      </c>
      <c r="K364" s="28">
        <v>105.83096617626001</v>
      </c>
      <c r="L364" s="29">
        <v>-0.06</v>
      </c>
      <c r="M364" s="9">
        <v>1119</v>
      </c>
    </row>
    <row r="365" spans="1:13" ht="25.5" customHeight="1" x14ac:dyDescent="0.15">
      <c r="A365" s="95">
        <v>41579</v>
      </c>
      <c r="B365" s="29">
        <v>105.744582268573</v>
      </c>
      <c r="C365" s="29">
        <v>3.4</v>
      </c>
      <c r="D365" s="9">
        <v>2168</v>
      </c>
      <c r="E365" s="28">
        <v>105.663634373379</v>
      </c>
      <c r="F365" s="29">
        <v>4</v>
      </c>
      <c r="G365" s="9">
        <v>384</v>
      </c>
      <c r="H365" s="28">
        <v>101.45849376136501</v>
      </c>
      <c r="I365" s="29">
        <v>2.2000000000000002</v>
      </c>
      <c r="J365" s="9">
        <v>704</v>
      </c>
      <c r="K365" s="28">
        <v>107.963834189287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102.46843884995199</v>
      </c>
      <c r="C366" s="29">
        <v>-3.1</v>
      </c>
      <c r="D366" s="9">
        <v>2398</v>
      </c>
      <c r="E366" s="28">
        <v>96.618806670724396</v>
      </c>
      <c r="F366" s="29">
        <v>-8.56</v>
      </c>
      <c r="G366" s="9">
        <v>409</v>
      </c>
      <c r="H366" s="28">
        <v>98.817507083391007</v>
      </c>
      <c r="I366" s="29">
        <v>-2.6</v>
      </c>
      <c r="J366" s="9">
        <v>719</v>
      </c>
      <c r="K366" s="28">
        <v>110.476849045995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103.276856436114</v>
      </c>
      <c r="C367" s="27">
        <v>0.79</v>
      </c>
      <c r="D367" s="8">
        <v>1729</v>
      </c>
      <c r="E367" s="25">
        <v>101.010440735036</v>
      </c>
      <c r="F367" s="27">
        <v>4.55</v>
      </c>
      <c r="G367" s="8">
        <v>266</v>
      </c>
      <c r="H367" s="25">
        <v>98.996289628283705</v>
      </c>
      <c r="I367" s="27">
        <v>0.18</v>
      </c>
      <c r="J367" s="8">
        <v>466</v>
      </c>
      <c r="K367" s="25">
        <v>108.40476678402899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105.845142700328</v>
      </c>
      <c r="C368" s="29">
        <v>2.4900000000000002</v>
      </c>
      <c r="D368" s="9">
        <v>1903</v>
      </c>
      <c r="E368" s="28">
        <v>99.115740367038299</v>
      </c>
      <c r="F368" s="29">
        <v>-1.88</v>
      </c>
      <c r="G368" s="9">
        <v>296</v>
      </c>
      <c r="H368" s="28">
        <v>101.621379707242</v>
      </c>
      <c r="I368" s="29">
        <v>2.65</v>
      </c>
      <c r="J368" s="9">
        <v>584</v>
      </c>
      <c r="K368" s="28">
        <v>112.42948025862199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103.720843568296</v>
      </c>
      <c r="C369" s="29">
        <v>-2.0099999999999998</v>
      </c>
      <c r="D369" s="9">
        <v>3212</v>
      </c>
      <c r="E369" s="28">
        <v>100.63384457197201</v>
      </c>
      <c r="F369" s="29">
        <v>1.53</v>
      </c>
      <c r="G369" s="9">
        <v>491</v>
      </c>
      <c r="H369" s="28">
        <v>97.904463162148105</v>
      </c>
      <c r="I369" s="29">
        <v>-3.66</v>
      </c>
      <c r="J369" s="9">
        <v>958</v>
      </c>
      <c r="K369" s="28">
        <v>109.661057622272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101.92745239454</v>
      </c>
      <c r="C370" s="29">
        <v>-1.73</v>
      </c>
      <c r="D370" s="9">
        <v>1653</v>
      </c>
      <c r="E370" s="28">
        <v>96.114617104915894</v>
      </c>
      <c r="F370" s="29">
        <v>-4.49</v>
      </c>
      <c r="G370" s="9">
        <v>198</v>
      </c>
      <c r="H370" s="28">
        <v>97.8983617666199</v>
      </c>
      <c r="I370" s="29">
        <v>-0.01</v>
      </c>
      <c r="J370" s="9">
        <v>433</v>
      </c>
      <c r="K370" s="28">
        <v>109.30375968795801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104.409156156961</v>
      </c>
      <c r="C371" s="29">
        <v>2.4300000000000002</v>
      </c>
      <c r="D371" s="9">
        <v>1804</v>
      </c>
      <c r="E371" s="28">
        <v>103.37309242800301</v>
      </c>
      <c r="F371" s="29">
        <v>7.55</v>
      </c>
      <c r="G371" s="9">
        <v>249</v>
      </c>
      <c r="H371" s="28">
        <v>98.312545162107298</v>
      </c>
      <c r="I371" s="29">
        <v>0.42</v>
      </c>
      <c r="J371" s="9">
        <v>508</v>
      </c>
      <c r="K371" s="28">
        <v>110.47219151874801</v>
      </c>
      <c r="L371" s="29">
        <v>1.07</v>
      </c>
      <c r="M371" s="9">
        <v>1047</v>
      </c>
    </row>
    <row r="372" spans="1:13" ht="25.5" customHeight="1" x14ac:dyDescent="0.15">
      <c r="A372" s="95">
        <v>41791</v>
      </c>
      <c r="B372" s="29">
        <v>103.08690372777799</v>
      </c>
      <c r="C372" s="29">
        <v>-1.27</v>
      </c>
      <c r="D372" s="9">
        <v>2054</v>
      </c>
      <c r="E372" s="28">
        <v>100.48536399459</v>
      </c>
      <c r="F372" s="29">
        <v>-2.79</v>
      </c>
      <c r="G372" s="9">
        <v>323</v>
      </c>
      <c r="H372" s="28">
        <v>96.6464486566489</v>
      </c>
      <c r="I372" s="29">
        <v>-1.69</v>
      </c>
      <c r="J372" s="9">
        <v>647</v>
      </c>
      <c r="K372" s="28">
        <v>110.511656396183</v>
      </c>
      <c r="L372" s="29">
        <v>0.04</v>
      </c>
      <c r="M372" s="9">
        <v>1084</v>
      </c>
    </row>
    <row r="373" spans="1:13" ht="25.5" customHeight="1" x14ac:dyDescent="0.15">
      <c r="A373" s="95">
        <v>41821</v>
      </c>
      <c r="B373" s="29">
        <v>105.740702721255</v>
      </c>
      <c r="C373" s="29">
        <v>2.57</v>
      </c>
      <c r="D373" s="9">
        <v>2064</v>
      </c>
      <c r="E373" s="28">
        <v>103.522676348318</v>
      </c>
      <c r="F373" s="29">
        <v>3.02</v>
      </c>
      <c r="G373" s="9">
        <v>290</v>
      </c>
      <c r="H373" s="28">
        <v>98.727836540866605</v>
      </c>
      <c r="I373" s="29">
        <v>2.15</v>
      </c>
      <c r="J373" s="9">
        <v>644</v>
      </c>
      <c r="K373" s="28">
        <v>113.08009476578199</v>
      </c>
      <c r="L373" s="29">
        <v>2.3199999999999998</v>
      </c>
      <c r="M373" s="9">
        <v>1130</v>
      </c>
    </row>
    <row r="374" spans="1:13" ht="25.5" customHeight="1" x14ac:dyDescent="0.15">
      <c r="A374" s="95">
        <v>41852</v>
      </c>
      <c r="B374" s="29">
        <v>103.78606119503</v>
      </c>
      <c r="C374" s="29">
        <v>-1.85</v>
      </c>
      <c r="D374" s="9">
        <v>1862</v>
      </c>
      <c r="E374" s="28">
        <v>100.579402354759</v>
      </c>
      <c r="F374" s="29">
        <v>-2.84</v>
      </c>
      <c r="G374" s="9">
        <v>249</v>
      </c>
      <c r="H374" s="28">
        <v>97.085743605332596</v>
      </c>
      <c r="I374" s="29">
        <v>-1.66</v>
      </c>
      <c r="J374" s="9">
        <v>624</v>
      </c>
      <c r="K374" s="28">
        <v>112.21570104923801</v>
      </c>
      <c r="L374" s="29">
        <v>-0.76</v>
      </c>
      <c r="M374" s="9">
        <v>989</v>
      </c>
    </row>
    <row r="375" spans="1:13" ht="25.5" customHeight="1" x14ac:dyDescent="0.15">
      <c r="A375" s="95">
        <v>41883</v>
      </c>
      <c r="B375" s="29">
        <v>105.828829336358</v>
      </c>
      <c r="C375" s="29">
        <v>1.97</v>
      </c>
      <c r="D375" s="9">
        <v>2140</v>
      </c>
      <c r="E375" s="28">
        <v>106.057120810527</v>
      </c>
      <c r="F375" s="29">
        <v>5.45</v>
      </c>
      <c r="G375" s="9">
        <v>341</v>
      </c>
      <c r="H375" s="28">
        <v>97.250671478719994</v>
      </c>
      <c r="I375" s="29">
        <v>0.17</v>
      </c>
      <c r="J375" s="9">
        <v>710</v>
      </c>
      <c r="K375" s="28">
        <v>113.209574197614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105.08240617886101</v>
      </c>
      <c r="C376" s="29">
        <v>-0.71</v>
      </c>
      <c r="D376" s="9">
        <v>1985</v>
      </c>
      <c r="E376" s="28">
        <v>96.066786632568096</v>
      </c>
      <c r="F376" s="29">
        <v>-9.42</v>
      </c>
      <c r="G376" s="9">
        <v>261</v>
      </c>
      <c r="H376" s="28">
        <v>99.709819707581502</v>
      </c>
      <c r="I376" s="29">
        <v>2.5299999999999998</v>
      </c>
      <c r="J376" s="9">
        <v>640</v>
      </c>
      <c r="K376" s="28">
        <v>114.56723624892901</v>
      </c>
      <c r="L376" s="29">
        <v>1.2</v>
      </c>
      <c r="M376" s="9">
        <v>1084</v>
      </c>
    </row>
    <row r="377" spans="1:13" ht="25.5" customHeight="1" x14ac:dyDescent="0.15">
      <c r="A377" s="95">
        <v>41944</v>
      </c>
      <c r="B377" s="29">
        <v>106.307555566113</v>
      </c>
      <c r="C377" s="29">
        <v>1.17</v>
      </c>
      <c r="D377" s="9">
        <v>1956</v>
      </c>
      <c r="E377" s="28">
        <v>101.357784197746</v>
      </c>
      <c r="F377" s="29">
        <v>5.51</v>
      </c>
      <c r="G377" s="9">
        <v>290</v>
      </c>
      <c r="H377" s="28">
        <v>97.439401179132503</v>
      </c>
      <c r="I377" s="29">
        <v>-2.2799999999999998</v>
      </c>
      <c r="J377" s="9">
        <v>632</v>
      </c>
      <c r="K377" s="28">
        <v>115.837702290343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107.192769235992</v>
      </c>
      <c r="C378" s="29">
        <v>0.83</v>
      </c>
      <c r="D378" s="9">
        <v>2391</v>
      </c>
      <c r="E378" s="28">
        <v>112.408417501061</v>
      </c>
      <c r="F378" s="29">
        <v>10.9</v>
      </c>
      <c r="G378" s="9">
        <v>355</v>
      </c>
      <c r="H378" s="28">
        <v>96.287558536402599</v>
      </c>
      <c r="I378" s="29">
        <v>-1.18</v>
      </c>
      <c r="J378" s="9">
        <v>777</v>
      </c>
      <c r="K378" s="28">
        <v>115.21897097346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107.035107725408</v>
      </c>
      <c r="C379" s="27">
        <v>-0.15</v>
      </c>
      <c r="D379" s="8">
        <v>1522</v>
      </c>
      <c r="E379" s="25">
        <v>100.858567489189</v>
      </c>
      <c r="F379" s="27">
        <v>-10.27</v>
      </c>
      <c r="G379" s="8">
        <v>171</v>
      </c>
      <c r="H379" s="25">
        <v>99.128584636722806</v>
      </c>
      <c r="I379" s="27">
        <v>2.95</v>
      </c>
      <c r="J379" s="8">
        <v>393</v>
      </c>
      <c r="K379" s="25">
        <v>116.308372445958</v>
      </c>
      <c r="L379" s="27">
        <v>0.95</v>
      </c>
      <c r="M379" s="8">
        <v>958</v>
      </c>
    </row>
    <row r="380" spans="1:13" ht="25.5" customHeight="1" x14ac:dyDescent="0.15">
      <c r="A380" s="95">
        <v>42036</v>
      </c>
      <c r="B380" s="29">
        <v>109.390111872247</v>
      </c>
      <c r="C380" s="29">
        <v>2.2000000000000002</v>
      </c>
      <c r="D380" s="9">
        <v>1959</v>
      </c>
      <c r="E380" s="28">
        <v>109.792948018985</v>
      </c>
      <c r="F380" s="29">
        <v>8.86</v>
      </c>
      <c r="G380" s="9">
        <v>236</v>
      </c>
      <c r="H380" s="28">
        <v>98.253039034061402</v>
      </c>
      <c r="I380" s="29">
        <v>-0.88</v>
      </c>
      <c r="J380" s="9">
        <v>610</v>
      </c>
      <c r="K380" s="28">
        <v>118.325744591326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109.50714956605199</v>
      </c>
      <c r="C381" s="29">
        <v>0.11</v>
      </c>
      <c r="D381" s="9">
        <v>3067</v>
      </c>
      <c r="E381" s="28">
        <v>104.479495990198</v>
      </c>
      <c r="F381" s="29">
        <v>-4.84</v>
      </c>
      <c r="G381" s="9">
        <v>386</v>
      </c>
      <c r="H381" s="28">
        <v>99.926331747004397</v>
      </c>
      <c r="I381" s="29">
        <v>1.7</v>
      </c>
      <c r="J381" s="9">
        <v>1031</v>
      </c>
      <c r="K381" s="28">
        <v>120.17738865946301</v>
      </c>
      <c r="L381" s="29">
        <v>1.56</v>
      </c>
      <c r="M381" s="9">
        <v>1650</v>
      </c>
    </row>
    <row r="382" spans="1:13" ht="25.5" customHeight="1" x14ac:dyDescent="0.15">
      <c r="A382" s="95">
        <v>42095</v>
      </c>
      <c r="B382" s="29">
        <v>109.38434574529499</v>
      </c>
      <c r="C382" s="29">
        <v>-0.11</v>
      </c>
      <c r="D382" s="9">
        <v>1922</v>
      </c>
      <c r="E382" s="28">
        <v>101.98871025781401</v>
      </c>
      <c r="F382" s="29">
        <v>-2.38</v>
      </c>
      <c r="G382" s="9">
        <v>259</v>
      </c>
      <c r="H382" s="28">
        <v>102.113231471275</v>
      </c>
      <c r="I382" s="29">
        <v>2.19</v>
      </c>
      <c r="J382" s="9">
        <v>510</v>
      </c>
      <c r="K382" s="28">
        <v>120.749091064772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110.64978418124601</v>
      </c>
      <c r="C383" s="29">
        <v>1.1599999999999999</v>
      </c>
      <c r="D383" s="9">
        <v>1871</v>
      </c>
      <c r="E383" s="28">
        <v>109.14128308642501</v>
      </c>
      <c r="F383" s="29">
        <v>7.01</v>
      </c>
      <c r="G383" s="9">
        <v>240</v>
      </c>
      <c r="H383" s="28">
        <v>101.41883019674999</v>
      </c>
      <c r="I383" s="29">
        <v>-0.68</v>
      </c>
      <c r="J383" s="9">
        <v>574</v>
      </c>
      <c r="K383" s="28">
        <v>120.52823440336699</v>
      </c>
      <c r="L383" s="29">
        <v>-0.18</v>
      </c>
      <c r="M383" s="9">
        <v>1057</v>
      </c>
    </row>
    <row r="384" spans="1:13" ht="25.5" customHeight="1" x14ac:dyDescent="0.15">
      <c r="A384" s="95">
        <v>42156</v>
      </c>
      <c r="B384" s="29">
        <v>110.253976226763</v>
      </c>
      <c r="C384" s="29">
        <v>-0.36</v>
      </c>
      <c r="D384" s="9">
        <v>2342</v>
      </c>
      <c r="E384" s="28">
        <v>105.739667513803</v>
      </c>
      <c r="F384" s="29">
        <v>-3.12</v>
      </c>
      <c r="G384" s="9">
        <v>356</v>
      </c>
      <c r="H384" s="28">
        <v>100.839053263194</v>
      </c>
      <c r="I384" s="29">
        <v>-0.56999999999999995</v>
      </c>
      <c r="J384" s="9">
        <v>722</v>
      </c>
      <c r="K384" s="28">
        <v>120.992103403003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110.022144570028</v>
      </c>
      <c r="C385" s="29">
        <v>-0.21</v>
      </c>
      <c r="D385" s="9">
        <v>2421</v>
      </c>
      <c r="E385" s="28">
        <v>104.08196523307799</v>
      </c>
      <c r="F385" s="29">
        <v>-1.57</v>
      </c>
      <c r="G385" s="9">
        <v>331</v>
      </c>
      <c r="H385" s="28">
        <v>100.186421790509</v>
      </c>
      <c r="I385" s="29">
        <v>-0.65</v>
      </c>
      <c r="J385" s="9">
        <v>714</v>
      </c>
      <c r="K385" s="28">
        <v>121.48534556004</v>
      </c>
      <c r="L385" s="29">
        <v>0.41</v>
      </c>
      <c r="M385" s="9">
        <v>1376</v>
      </c>
    </row>
    <row r="386" spans="1:13" ht="25.5" customHeight="1" x14ac:dyDescent="0.15">
      <c r="A386" s="95">
        <v>42217</v>
      </c>
      <c r="B386" s="29">
        <v>110.60185631346999</v>
      </c>
      <c r="C386" s="29">
        <v>0.53</v>
      </c>
      <c r="D386" s="9">
        <v>2044</v>
      </c>
      <c r="E386" s="28">
        <v>105.651958076463</v>
      </c>
      <c r="F386" s="29">
        <v>1.51</v>
      </c>
      <c r="G386" s="9">
        <v>265</v>
      </c>
      <c r="H386" s="28">
        <v>100.697303917057</v>
      </c>
      <c r="I386" s="29">
        <v>0.51</v>
      </c>
      <c r="J386" s="9">
        <v>622</v>
      </c>
      <c r="K386" s="28">
        <v>122.609062152153</v>
      </c>
      <c r="L386" s="29">
        <v>0.92</v>
      </c>
      <c r="M386" s="9">
        <v>1157</v>
      </c>
    </row>
    <row r="387" spans="1:13" ht="25.5" customHeight="1" x14ac:dyDescent="0.15">
      <c r="A387" s="95">
        <v>42248</v>
      </c>
      <c r="B387" s="29">
        <v>110.780070293717</v>
      </c>
      <c r="C387" s="29">
        <v>0.16</v>
      </c>
      <c r="D387" s="9">
        <v>2145</v>
      </c>
      <c r="E387" s="28">
        <v>101.026361036444</v>
      </c>
      <c r="F387" s="29">
        <v>-4.38</v>
      </c>
      <c r="G387" s="9">
        <v>289</v>
      </c>
      <c r="H387" s="28">
        <v>102.23903434633</v>
      </c>
      <c r="I387" s="29">
        <v>1.53</v>
      </c>
      <c r="J387" s="9">
        <v>678</v>
      </c>
      <c r="K387" s="28">
        <v>123.53737679571501</v>
      </c>
      <c r="L387" s="29">
        <v>0.76</v>
      </c>
      <c r="M387" s="9">
        <v>1178</v>
      </c>
    </row>
    <row r="388" spans="1:13" ht="25.5" customHeight="1" x14ac:dyDescent="0.15">
      <c r="A388" s="95">
        <v>42278</v>
      </c>
      <c r="B388" s="29">
        <v>111.45924294107201</v>
      </c>
      <c r="C388" s="29">
        <v>0.61</v>
      </c>
      <c r="D388" s="9">
        <v>2019</v>
      </c>
      <c r="E388" s="28">
        <v>102.84730237822301</v>
      </c>
      <c r="F388" s="29">
        <v>1.8</v>
      </c>
      <c r="G388" s="9">
        <v>252</v>
      </c>
      <c r="H388" s="28">
        <v>99.898835957654299</v>
      </c>
      <c r="I388" s="29">
        <v>-2.29</v>
      </c>
      <c r="J388" s="9">
        <v>605</v>
      </c>
      <c r="K388" s="28">
        <v>125.703803661482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112.547582840999</v>
      </c>
      <c r="C389" s="29">
        <v>0.98</v>
      </c>
      <c r="D389" s="9">
        <v>1996</v>
      </c>
      <c r="E389" s="28">
        <v>107.534332778992</v>
      </c>
      <c r="F389" s="29">
        <v>4.5599999999999996</v>
      </c>
      <c r="G389" s="9">
        <v>246</v>
      </c>
      <c r="H389" s="28">
        <v>99.433963083019606</v>
      </c>
      <c r="I389" s="29">
        <v>-0.47</v>
      </c>
      <c r="J389" s="9">
        <v>594</v>
      </c>
      <c r="K389" s="28">
        <v>124.635857511445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113.441998259122</v>
      </c>
      <c r="C390" s="29">
        <v>0.79</v>
      </c>
      <c r="D390" s="9">
        <v>2186</v>
      </c>
      <c r="E390" s="28">
        <v>105.939178992387</v>
      </c>
      <c r="F390" s="29">
        <v>-1.48</v>
      </c>
      <c r="G390" s="9">
        <v>312</v>
      </c>
      <c r="H390" s="28">
        <v>105.57398968043699</v>
      </c>
      <c r="I390" s="29">
        <v>6.17</v>
      </c>
      <c r="J390" s="9">
        <v>677</v>
      </c>
      <c r="K390" s="28">
        <v>125.89358296331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114.751896998576</v>
      </c>
      <c r="C391" s="27">
        <v>1.1499999999999999</v>
      </c>
      <c r="D391" s="8">
        <v>1656</v>
      </c>
      <c r="E391" s="25">
        <v>107.173632278482</v>
      </c>
      <c r="F391" s="27">
        <v>1.17</v>
      </c>
      <c r="G391" s="8">
        <v>176</v>
      </c>
      <c r="H391" s="25">
        <v>103.012241197137</v>
      </c>
      <c r="I391" s="27">
        <v>-2.4300000000000002</v>
      </c>
      <c r="J391" s="8">
        <v>450</v>
      </c>
      <c r="K391" s="25">
        <v>127.943439456192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113.658190071734</v>
      </c>
      <c r="C392" s="29">
        <v>-0.95</v>
      </c>
      <c r="D392" s="9">
        <v>1927</v>
      </c>
      <c r="E392" s="28">
        <v>99.893384168820901</v>
      </c>
      <c r="F392" s="29">
        <v>-6.79</v>
      </c>
      <c r="G392" s="9">
        <v>238</v>
      </c>
      <c r="H392" s="28">
        <v>105.47894731765901</v>
      </c>
      <c r="I392" s="29">
        <v>2.39</v>
      </c>
      <c r="J392" s="9">
        <v>606</v>
      </c>
      <c r="K392" s="28">
        <v>127.933570081352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114.02252505617901</v>
      </c>
      <c r="C393" s="29">
        <v>0.32</v>
      </c>
      <c r="D393" s="9">
        <v>3030</v>
      </c>
      <c r="E393" s="28">
        <v>106.24224175334</v>
      </c>
      <c r="F393" s="29">
        <v>6.36</v>
      </c>
      <c r="G393" s="9">
        <v>380</v>
      </c>
      <c r="H393" s="28">
        <v>104.420993649458</v>
      </c>
      <c r="I393" s="29">
        <v>-1</v>
      </c>
      <c r="J393" s="9">
        <v>922</v>
      </c>
      <c r="K393" s="28">
        <v>125.528113466649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115.19603177711799</v>
      </c>
      <c r="C394" s="29">
        <v>1.03</v>
      </c>
      <c r="D394" s="9">
        <v>2053</v>
      </c>
      <c r="E394" s="28">
        <v>112.513131952062</v>
      </c>
      <c r="F394" s="29">
        <v>5.9</v>
      </c>
      <c r="G394" s="9">
        <v>270</v>
      </c>
      <c r="H394" s="28">
        <v>102.396407921305</v>
      </c>
      <c r="I394" s="29">
        <v>-1.94</v>
      </c>
      <c r="J394" s="9">
        <v>539</v>
      </c>
      <c r="K394" s="28">
        <v>128.411217753063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114.987777478106</v>
      </c>
      <c r="C395" s="29">
        <v>-0.18</v>
      </c>
      <c r="D395" s="9">
        <v>1963</v>
      </c>
      <c r="E395" s="28">
        <v>107.618658052762</v>
      </c>
      <c r="F395" s="29">
        <v>-4.3499999999999996</v>
      </c>
      <c r="G395" s="9">
        <v>230</v>
      </c>
      <c r="H395" s="28">
        <v>101.448752300538</v>
      </c>
      <c r="I395" s="29">
        <v>-0.93</v>
      </c>
      <c r="J395" s="9">
        <v>563</v>
      </c>
      <c r="K395" s="28">
        <v>131.72389974407</v>
      </c>
      <c r="L395" s="29">
        <v>2.58</v>
      </c>
      <c r="M395" s="9">
        <v>1170</v>
      </c>
    </row>
    <row r="396" spans="1:13" ht="25.5" customHeight="1" x14ac:dyDescent="0.15">
      <c r="A396" s="95">
        <v>42522</v>
      </c>
      <c r="B396" s="29">
        <v>116.715539797529</v>
      </c>
      <c r="C396" s="29">
        <v>1.5</v>
      </c>
      <c r="D396" s="9">
        <v>2174</v>
      </c>
      <c r="E396" s="28">
        <v>110.623510016008</v>
      </c>
      <c r="F396" s="29">
        <v>2.79</v>
      </c>
      <c r="G396" s="9">
        <v>292</v>
      </c>
      <c r="H396" s="28">
        <v>104.911004523177</v>
      </c>
      <c r="I396" s="29">
        <v>3.41</v>
      </c>
      <c r="J396" s="9">
        <v>603</v>
      </c>
      <c r="K396" s="28">
        <v>130.089173960615</v>
      </c>
      <c r="L396" s="29">
        <v>-1.24</v>
      </c>
      <c r="M396" s="9">
        <v>1279</v>
      </c>
    </row>
    <row r="397" spans="1:13" ht="25.5" customHeight="1" x14ac:dyDescent="0.15">
      <c r="A397" s="95">
        <v>42552</v>
      </c>
      <c r="B397" s="29">
        <v>117.297039341586</v>
      </c>
      <c r="C397" s="29">
        <v>0.5</v>
      </c>
      <c r="D397" s="9">
        <v>2146</v>
      </c>
      <c r="E397" s="28">
        <v>112.234894522007</v>
      </c>
      <c r="F397" s="29">
        <v>1.46</v>
      </c>
      <c r="G397" s="9">
        <v>279</v>
      </c>
      <c r="H397" s="28">
        <v>104.18852301820399</v>
      </c>
      <c r="I397" s="29">
        <v>-0.69</v>
      </c>
      <c r="J397" s="9">
        <v>576</v>
      </c>
      <c r="K397" s="28">
        <v>130.85859996364101</v>
      </c>
      <c r="L397" s="29">
        <v>0.59</v>
      </c>
      <c r="M397" s="9">
        <v>1291</v>
      </c>
    </row>
    <row r="398" spans="1:13" ht="25.5" customHeight="1" x14ac:dyDescent="0.15">
      <c r="A398" s="95">
        <v>42583</v>
      </c>
      <c r="B398" s="29">
        <v>117.707065488358</v>
      </c>
      <c r="C398" s="29">
        <v>0.35</v>
      </c>
      <c r="D398" s="9">
        <v>2092</v>
      </c>
      <c r="E398" s="28">
        <v>115.71523581436399</v>
      </c>
      <c r="F398" s="29">
        <v>3.1</v>
      </c>
      <c r="G398" s="9">
        <v>258</v>
      </c>
      <c r="H398" s="28">
        <v>104.457304083221</v>
      </c>
      <c r="I398" s="29">
        <v>0.26</v>
      </c>
      <c r="J398" s="9">
        <v>603</v>
      </c>
      <c r="K398" s="28">
        <v>130.73346446335501</v>
      </c>
      <c r="L398" s="29">
        <v>-0.1</v>
      </c>
      <c r="M398" s="9">
        <v>1231</v>
      </c>
    </row>
    <row r="399" spans="1:13" ht="25.5" customHeight="1" x14ac:dyDescent="0.15">
      <c r="A399" s="95">
        <v>42614</v>
      </c>
      <c r="B399" s="29">
        <v>118.800273850045</v>
      </c>
      <c r="C399" s="29">
        <v>0.93</v>
      </c>
      <c r="D399" s="9">
        <v>2245</v>
      </c>
      <c r="E399" s="28">
        <v>113.25530289446201</v>
      </c>
      <c r="F399" s="29">
        <v>-2.13</v>
      </c>
      <c r="G399" s="9">
        <v>296</v>
      </c>
      <c r="H399" s="28">
        <v>105.47345480043499</v>
      </c>
      <c r="I399" s="29">
        <v>0.97</v>
      </c>
      <c r="J399" s="9">
        <v>661</v>
      </c>
      <c r="K399" s="28">
        <v>132.81179226136601</v>
      </c>
      <c r="L399" s="29">
        <v>1.59</v>
      </c>
      <c r="M399" s="9">
        <v>1288</v>
      </c>
    </row>
    <row r="400" spans="1:13" ht="25.5" customHeight="1" x14ac:dyDescent="0.15">
      <c r="A400" s="95">
        <v>42644</v>
      </c>
      <c r="B400" s="29">
        <v>119.029807430505</v>
      </c>
      <c r="C400" s="29">
        <v>0.19</v>
      </c>
      <c r="D400" s="9">
        <v>1976</v>
      </c>
      <c r="E400" s="28">
        <v>115.011421147058</v>
      </c>
      <c r="F400" s="29">
        <v>1.55</v>
      </c>
      <c r="G400" s="9">
        <v>235</v>
      </c>
      <c r="H400" s="28">
        <v>105.555453330022</v>
      </c>
      <c r="I400" s="29">
        <v>0.08</v>
      </c>
      <c r="J400" s="9">
        <v>565</v>
      </c>
      <c r="K400" s="28">
        <v>131.99926506223599</v>
      </c>
      <c r="L400" s="29">
        <v>-0.61</v>
      </c>
      <c r="M400" s="9">
        <v>1176</v>
      </c>
    </row>
    <row r="401" spans="1:13" ht="25.5" customHeight="1" x14ac:dyDescent="0.15">
      <c r="A401" s="95">
        <v>42675</v>
      </c>
      <c r="B401" s="29">
        <v>117.687284672291</v>
      </c>
      <c r="C401" s="29">
        <v>-1.1299999999999999</v>
      </c>
      <c r="D401" s="9">
        <v>2084</v>
      </c>
      <c r="E401" s="28">
        <v>105.24650180748399</v>
      </c>
      <c r="F401" s="29">
        <v>-8.49</v>
      </c>
      <c r="G401" s="9">
        <v>267</v>
      </c>
      <c r="H401" s="28">
        <v>105.928499686808</v>
      </c>
      <c r="I401" s="29">
        <v>0.35</v>
      </c>
      <c r="J401" s="9">
        <v>598</v>
      </c>
      <c r="K401" s="28">
        <v>131.85595255244499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120.470034818499</v>
      </c>
      <c r="C402" s="29">
        <v>2.36</v>
      </c>
      <c r="D402" s="9">
        <v>2177</v>
      </c>
      <c r="E402" s="28">
        <v>115.65532913039399</v>
      </c>
      <c r="F402" s="29">
        <v>9.89</v>
      </c>
      <c r="G402" s="9">
        <v>297</v>
      </c>
      <c r="H402" s="28">
        <v>108.092852287531</v>
      </c>
      <c r="I402" s="29">
        <v>2.04</v>
      </c>
      <c r="J402" s="9">
        <v>590</v>
      </c>
      <c r="K402" s="28">
        <v>133.54698787140799</v>
      </c>
      <c r="L402" s="29">
        <v>1.28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123.226785316055</v>
      </c>
      <c r="C403" s="27">
        <v>2.29</v>
      </c>
      <c r="D403" s="8">
        <v>1659</v>
      </c>
      <c r="E403" s="25">
        <v>128.39665673450099</v>
      </c>
      <c r="F403" s="27">
        <v>11.02</v>
      </c>
      <c r="G403" s="8">
        <v>155</v>
      </c>
      <c r="H403" s="25">
        <v>105.801386110821</v>
      </c>
      <c r="I403" s="27">
        <v>-2.12</v>
      </c>
      <c r="J403" s="8">
        <v>398</v>
      </c>
      <c r="K403" s="25">
        <v>134.88117717220999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120.384489198737</v>
      </c>
      <c r="C404" s="29">
        <v>-2.31</v>
      </c>
      <c r="D404" s="9">
        <v>1986</v>
      </c>
      <c r="E404" s="28">
        <v>116.799839571017</v>
      </c>
      <c r="F404" s="29">
        <v>-9.0299999999999994</v>
      </c>
      <c r="G404" s="9">
        <v>228</v>
      </c>
      <c r="H404" s="28">
        <v>105.145659350043</v>
      </c>
      <c r="I404" s="29">
        <v>-0.62</v>
      </c>
      <c r="J404" s="9">
        <v>589</v>
      </c>
      <c r="K404" s="28">
        <v>134.8144761092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120.934344743502</v>
      </c>
      <c r="C405" s="29">
        <v>0.46</v>
      </c>
      <c r="D405" s="9">
        <v>2865</v>
      </c>
      <c r="E405" s="28">
        <v>114.253931379644</v>
      </c>
      <c r="F405" s="29">
        <v>-2.1800000000000002</v>
      </c>
      <c r="G405" s="9">
        <v>309</v>
      </c>
      <c r="H405" s="28">
        <v>106.275680112456</v>
      </c>
      <c r="I405" s="29">
        <v>1.07</v>
      </c>
      <c r="J405" s="9">
        <v>799</v>
      </c>
      <c r="K405" s="28">
        <v>135.349357131532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117.107618638902</v>
      </c>
      <c r="C406" s="29">
        <v>-3.16</v>
      </c>
      <c r="D406" s="9">
        <v>1554</v>
      </c>
      <c r="E406" s="28">
        <v>110.879715655962</v>
      </c>
      <c r="F406" s="29">
        <v>-2.95</v>
      </c>
      <c r="G406" s="9">
        <v>178</v>
      </c>
      <c r="H406" s="28">
        <v>99.965682716761094</v>
      </c>
      <c r="I406" s="29">
        <v>-5.94</v>
      </c>
      <c r="J406" s="9">
        <v>361</v>
      </c>
      <c r="K406" s="28">
        <v>134.76383671821401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117.02331442741099</v>
      </c>
      <c r="C407" s="29">
        <v>-7.0000000000000007E-2</v>
      </c>
      <c r="D407" s="9">
        <v>1703</v>
      </c>
      <c r="E407" s="28">
        <v>104.87424985284299</v>
      </c>
      <c r="F407" s="29">
        <v>-5.42</v>
      </c>
      <c r="G407" s="9">
        <v>214</v>
      </c>
      <c r="H407" s="28">
        <v>104.926049549091</v>
      </c>
      <c r="I407" s="29">
        <v>4.96</v>
      </c>
      <c r="J407" s="9">
        <v>481</v>
      </c>
      <c r="K407" s="28">
        <v>135.55718956975599</v>
      </c>
      <c r="L407" s="29">
        <v>0.59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121.987772320213</v>
      </c>
      <c r="C408" s="29">
        <v>4.24</v>
      </c>
      <c r="D408" s="9">
        <v>1988</v>
      </c>
      <c r="E408" s="28">
        <v>112.366074332633</v>
      </c>
      <c r="F408" s="29">
        <v>7.14</v>
      </c>
      <c r="G408" s="9">
        <v>259</v>
      </c>
      <c r="H408" s="28">
        <v>110.309629890483</v>
      </c>
      <c r="I408" s="29">
        <v>5.13</v>
      </c>
      <c r="J408" s="9">
        <v>566</v>
      </c>
      <c r="K408" s="28">
        <v>136.15601445424099</v>
      </c>
      <c r="L408" s="29">
        <v>0.44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123.007582232478</v>
      </c>
      <c r="C409" s="29">
        <v>0.84</v>
      </c>
      <c r="D409" s="9">
        <v>2035</v>
      </c>
      <c r="E409" s="28">
        <v>121.34587217301601</v>
      </c>
      <c r="F409" s="29">
        <v>7.99</v>
      </c>
      <c r="G409" s="9">
        <v>264</v>
      </c>
      <c r="H409" s="28">
        <v>106.488361797259</v>
      </c>
      <c r="I409" s="29">
        <v>-3.46</v>
      </c>
      <c r="J409" s="9">
        <v>556</v>
      </c>
      <c r="K409" s="28">
        <v>139.76960545074201</v>
      </c>
      <c r="L409" s="29">
        <v>2.65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122.921084154612</v>
      </c>
      <c r="C410" s="29">
        <v>-7.0000000000000007E-2</v>
      </c>
      <c r="D410" s="9">
        <v>1873</v>
      </c>
      <c r="E410" s="28">
        <v>113.988281586786</v>
      </c>
      <c r="F410" s="29">
        <v>-6.06</v>
      </c>
      <c r="G410" s="9">
        <v>247</v>
      </c>
      <c r="H410" s="28">
        <v>111.981407728503</v>
      </c>
      <c r="I410" s="29">
        <v>5.16</v>
      </c>
      <c r="J410" s="9">
        <v>479</v>
      </c>
      <c r="K410" s="28">
        <v>138.373363933626</v>
      </c>
      <c r="L410" s="29">
        <v>-1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121.795764932758</v>
      </c>
      <c r="C411" s="29">
        <v>-0.92</v>
      </c>
      <c r="D411" s="9">
        <v>2284</v>
      </c>
      <c r="E411" s="28">
        <v>113.812414284593</v>
      </c>
      <c r="F411" s="29">
        <v>-0.15</v>
      </c>
      <c r="G411" s="9">
        <v>296</v>
      </c>
      <c r="H411" s="28">
        <v>106.570405056794</v>
      </c>
      <c r="I411" s="29">
        <v>-4.83</v>
      </c>
      <c r="J411" s="9">
        <v>647</v>
      </c>
      <c r="K411" s="28">
        <v>138.16895006265199</v>
      </c>
      <c r="L411" s="29">
        <v>-0.15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117.67869995289399</v>
      </c>
      <c r="C412" s="29">
        <v>-3.38</v>
      </c>
      <c r="D412" s="9">
        <v>1956</v>
      </c>
      <c r="E412" s="28">
        <v>105.158719498563</v>
      </c>
      <c r="F412" s="29">
        <v>-7.6</v>
      </c>
      <c r="G412" s="9">
        <v>253</v>
      </c>
      <c r="H412" s="28">
        <v>103.719256713824</v>
      </c>
      <c r="I412" s="29">
        <v>-2.68</v>
      </c>
      <c r="J412" s="9">
        <v>505</v>
      </c>
      <c r="K412" s="28">
        <v>136.286445042894</v>
      </c>
      <c r="L412" s="29">
        <v>-1.36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122.282235359735</v>
      </c>
      <c r="C413" s="29">
        <v>3.91</v>
      </c>
      <c r="D413" s="9">
        <v>2002</v>
      </c>
      <c r="E413" s="28">
        <v>111.144710595193</v>
      </c>
      <c r="F413" s="29">
        <v>5.69</v>
      </c>
      <c r="G413" s="9">
        <v>219</v>
      </c>
      <c r="H413" s="28">
        <v>107.800510400793</v>
      </c>
      <c r="I413" s="29">
        <v>3.93</v>
      </c>
      <c r="J413" s="9">
        <v>603</v>
      </c>
      <c r="K413" s="28">
        <v>139.741068642161</v>
      </c>
      <c r="L413" s="29">
        <v>2.5299999999999998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121.544539570765</v>
      </c>
      <c r="C414" s="99">
        <v>-0.6</v>
      </c>
      <c r="D414" s="14">
        <v>2280</v>
      </c>
      <c r="E414" s="116">
        <v>113.114122903137</v>
      </c>
      <c r="F414" s="99">
        <v>1.77</v>
      </c>
      <c r="G414" s="14">
        <v>282</v>
      </c>
      <c r="H414" s="116">
        <v>105.124490237831</v>
      </c>
      <c r="I414" s="99">
        <v>-2.48</v>
      </c>
      <c r="J414" s="14">
        <v>619</v>
      </c>
      <c r="K414" s="116">
        <v>139.155809646618</v>
      </c>
      <c r="L414" s="99">
        <v>-0.42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121.851560571752</v>
      </c>
      <c r="C415" s="27">
        <v>0.25</v>
      </c>
      <c r="D415" s="8">
        <v>1606</v>
      </c>
      <c r="E415" s="25">
        <v>114.455446972937</v>
      </c>
      <c r="F415" s="27">
        <v>1.19</v>
      </c>
      <c r="G415" s="8">
        <v>196</v>
      </c>
      <c r="H415" s="25">
        <v>106.29989075791001</v>
      </c>
      <c r="I415" s="27">
        <v>1.1200000000000001</v>
      </c>
      <c r="J415" s="8">
        <v>378</v>
      </c>
      <c r="K415" s="25">
        <v>139.598136857257</v>
      </c>
      <c r="L415" s="27">
        <v>0.32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122.80430433081401</v>
      </c>
      <c r="C416" s="29">
        <v>0.78</v>
      </c>
      <c r="D416" s="9">
        <v>1891</v>
      </c>
      <c r="E416" s="28">
        <v>111.67970206957401</v>
      </c>
      <c r="F416" s="29">
        <v>-2.4300000000000002</v>
      </c>
      <c r="G416" s="9">
        <v>201</v>
      </c>
      <c r="H416" s="28">
        <v>108.726482579823</v>
      </c>
      <c r="I416" s="29">
        <v>2.2799999999999998</v>
      </c>
      <c r="J416" s="9">
        <v>523</v>
      </c>
      <c r="K416" s="28">
        <v>138.94104583701699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123.44266894644799</v>
      </c>
      <c r="C417" s="29">
        <v>0.52</v>
      </c>
      <c r="D417" s="9">
        <v>2785</v>
      </c>
      <c r="E417" s="28">
        <v>117.76822427775799</v>
      </c>
      <c r="F417" s="29">
        <v>5.45</v>
      </c>
      <c r="G417" s="9">
        <v>329</v>
      </c>
      <c r="H417" s="28">
        <v>107.58244395054101</v>
      </c>
      <c r="I417" s="29">
        <v>-1.05</v>
      </c>
      <c r="J417" s="9">
        <v>794</v>
      </c>
      <c r="K417" s="28">
        <v>139.035497172726</v>
      </c>
      <c r="L417" s="29">
        <v>7.0000000000000007E-2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125.079518192968</v>
      </c>
      <c r="C418" s="29">
        <v>1.33</v>
      </c>
      <c r="D418" s="9">
        <v>1922</v>
      </c>
      <c r="E418" s="28">
        <v>120.907109139452</v>
      </c>
      <c r="F418" s="29">
        <v>2.67</v>
      </c>
      <c r="G418" s="9">
        <v>191</v>
      </c>
      <c r="H418" s="28">
        <v>109.985425688985</v>
      </c>
      <c r="I418" s="29">
        <v>2.23</v>
      </c>
      <c r="J418" s="9">
        <v>473</v>
      </c>
      <c r="K418" s="28">
        <v>140.290695111877</v>
      </c>
      <c r="L418" s="29">
        <v>0.9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123.754621821437</v>
      </c>
      <c r="C419" s="29">
        <v>-1.06</v>
      </c>
      <c r="D419" s="9">
        <v>1935</v>
      </c>
      <c r="E419" s="28">
        <v>113.278480080176</v>
      </c>
      <c r="F419" s="29">
        <v>-6.31</v>
      </c>
      <c r="G419" s="9">
        <v>232</v>
      </c>
      <c r="H419" s="28">
        <v>111.534287493232</v>
      </c>
      <c r="I419" s="29">
        <v>1.41</v>
      </c>
      <c r="J419" s="9">
        <v>497</v>
      </c>
      <c r="K419" s="28">
        <v>141.19582979274799</v>
      </c>
      <c r="L419" s="29">
        <v>0.65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124.703251493347</v>
      </c>
      <c r="C420" s="29">
        <v>0.77</v>
      </c>
      <c r="D420" s="9">
        <v>2133</v>
      </c>
      <c r="E420" s="28">
        <v>113.705833970656</v>
      </c>
      <c r="F420" s="29">
        <v>0.38</v>
      </c>
      <c r="G420" s="9">
        <v>271</v>
      </c>
      <c r="H420" s="28">
        <v>110.527346627564</v>
      </c>
      <c r="I420" s="29">
        <v>-0.9</v>
      </c>
      <c r="J420" s="9">
        <v>601</v>
      </c>
      <c r="K420" s="28">
        <v>141.55554516550501</v>
      </c>
      <c r="L420" s="29">
        <v>0.25</v>
      </c>
      <c r="M420" s="9">
        <v>1261</v>
      </c>
    </row>
    <row r="421" spans="1:13" ht="25.5" customHeight="1" x14ac:dyDescent="0.15">
      <c r="A421" s="95">
        <v>43282</v>
      </c>
      <c r="B421" s="29">
        <v>123.83204697922</v>
      </c>
      <c r="C421" s="29">
        <v>-0.7</v>
      </c>
      <c r="D421" s="9">
        <v>2160</v>
      </c>
      <c r="E421" s="28">
        <v>116.15934259965501</v>
      </c>
      <c r="F421" s="29">
        <v>2.16</v>
      </c>
      <c r="G421" s="9">
        <v>236</v>
      </c>
      <c r="H421" s="28">
        <v>108.354375809334</v>
      </c>
      <c r="I421" s="29">
        <v>-1.97</v>
      </c>
      <c r="J421" s="9">
        <v>583</v>
      </c>
      <c r="K421" s="28">
        <v>140.85302725330001</v>
      </c>
      <c r="L421" s="29">
        <v>-0.5</v>
      </c>
      <c r="M421" s="9">
        <v>1341</v>
      </c>
    </row>
    <row r="422" spans="1:13" ht="25.5" customHeight="1" x14ac:dyDescent="0.15">
      <c r="A422" s="95">
        <v>43313</v>
      </c>
      <c r="B422" s="29">
        <v>124.954807300062</v>
      </c>
      <c r="C422" s="29">
        <v>0.91</v>
      </c>
      <c r="D422" s="9">
        <v>1939</v>
      </c>
      <c r="E422" s="28">
        <v>111.613888285149</v>
      </c>
      <c r="F422" s="29">
        <v>-3.91</v>
      </c>
      <c r="G422" s="9">
        <v>237</v>
      </c>
      <c r="H422" s="28">
        <v>114.862696785943</v>
      </c>
      <c r="I422" s="29">
        <v>6.01</v>
      </c>
      <c r="J422" s="9">
        <v>517</v>
      </c>
      <c r="K422" s="28">
        <v>144.287841835498</v>
      </c>
      <c r="L422" s="29">
        <v>2.44</v>
      </c>
      <c r="M422" s="9">
        <v>1185</v>
      </c>
    </row>
    <row r="423" spans="1:13" ht="25.5" customHeight="1" x14ac:dyDescent="0.15">
      <c r="A423" s="95">
        <v>43344</v>
      </c>
      <c r="B423" s="29">
        <v>121.700504093584</v>
      </c>
      <c r="C423" s="29">
        <v>-2.6</v>
      </c>
      <c r="D423" s="9">
        <v>1958</v>
      </c>
      <c r="E423" s="28">
        <v>118.054774285964</v>
      </c>
      <c r="F423" s="29">
        <v>5.77</v>
      </c>
      <c r="G423" s="9">
        <v>240</v>
      </c>
      <c r="H423" s="28">
        <v>103.748643614242</v>
      </c>
      <c r="I423" s="29">
        <v>-9.68</v>
      </c>
      <c r="J423" s="9">
        <v>599</v>
      </c>
      <c r="K423" s="28">
        <v>140.94910437648801</v>
      </c>
      <c r="L423" s="29">
        <v>-2.31</v>
      </c>
      <c r="M423" s="9">
        <v>1119</v>
      </c>
    </row>
    <row r="424" spans="1:13" ht="25.5" customHeight="1" x14ac:dyDescent="0.15">
      <c r="A424" s="95">
        <v>43374</v>
      </c>
      <c r="B424" s="29">
        <v>125.233383702231</v>
      </c>
      <c r="C424" s="29">
        <v>2.9</v>
      </c>
      <c r="D424" s="9">
        <v>1966</v>
      </c>
      <c r="E424" s="28">
        <v>115.742139664578</v>
      </c>
      <c r="F424" s="29">
        <v>-1.96</v>
      </c>
      <c r="G424" s="9">
        <v>242</v>
      </c>
      <c r="H424" s="28">
        <v>110.793087354082</v>
      </c>
      <c r="I424" s="29">
        <v>6.79</v>
      </c>
      <c r="J424" s="9">
        <v>498</v>
      </c>
      <c r="K424" s="28">
        <v>141.94574517776499</v>
      </c>
      <c r="L424" s="29">
        <v>0.71</v>
      </c>
      <c r="M424" s="9">
        <v>1226</v>
      </c>
    </row>
    <row r="425" spans="1:13" ht="25.5" customHeight="1" x14ac:dyDescent="0.15">
      <c r="A425" s="95">
        <v>43405</v>
      </c>
      <c r="B425" s="29">
        <v>123.998511640508</v>
      </c>
      <c r="C425" s="29">
        <v>-0.99</v>
      </c>
      <c r="D425" s="9">
        <v>2127</v>
      </c>
      <c r="E425" s="28">
        <v>106.310250469933</v>
      </c>
      <c r="F425" s="29">
        <v>-8.15</v>
      </c>
      <c r="G425" s="9">
        <v>235</v>
      </c>
      <c r="H425" s="28">
        <v>108.12370807492699</v>
      </c>
      <c r="I425" s="29">
        <v>-2.41</v>
      </c>
      <c r="J425" s="9">
        <v>607</v>
      </c>
      <c r="K425" s="28">
        <v>144.98225147977899</v>
      </c>
      <c r="L425" s="29">
        <v>2.14</v>
      </c>
      <c r="M425" s="9">
        <v>1285</v>
      </c>
    </row>
    <row r="426" spans="1:13" ht="25.5" customHeight="1" thickBot="1" x14ac:dyDescent="0.2">
      <c r="A426" s="98">
        <v>43435</v>
      </c>
      <c r="B426" s="99">
        <v>124.376348741988</v>
      </c>
      <c r="C426" s="99">
        <v>0.3</v>
      </c>
      <c r="D426" s="14">
        <v>2209</v>
      </c>
      <c r="E426" s="116">
        <v>115.462541558268</v>
      </c>
      <c r="F426" s="99">
        <v>8.61</v>
      </c>
      <c r="G426" s="14">
        <v>284</v>
      </c>
      <c r="H426" s="116">
        <v>108.151564439547</v>
      </c>
      <c r="I426" s="99">
        <v>0.03</v>
      </c>
      <c r="J426" s="14">
        <v>619</v>
      </c>
      <c r="K426" s="116">
        <v>143.521692940392</v>
      </c>
      <c r="L426" s="99">
        <v>-1.01</v>
      </c>
      <c r="M426" s="14">
        <v>1306</v>
      </c>
    </row>
    <row r="427" spans="1:13" ht="25.5" customHeight="1" x14ac:dyDescent="0.15">
      <c r="A427" s="94">
        <v>43466</v>
      </c>
      <c r="B427" s="27">
        <v>125.428190022222</v>
      </c>
      <c r="C427" s="27">
        <v>0.85</v>
      </c>
      <c r="D427" s="8">
        <v>1694</v>
      </c>
      <c r="E427" s="25">
        <v>115.01161635980201</v>
      </c>
      <c r="F427" s="27">
        <v>-0.39</v>
      </c>
      <c r="G427" s="8">
        <v>192</v>
      </c>
      <c r="H427" s="25">
        <v>109.154639914602</v>
      </c>
      <c r="I427" s="27">
        <v>0.93</v>
      </c>
      <c r="J427" s="8">
        <v>381</v>
      </c>
      <c r="K427" s="25">
        <v>144.83400440908301</v>
      </c>
      <c r="L427" s="27">
        <v>0.91</v>
      </c>
      <c r="M427" s="8">
        <v>1121</v>
      </c>
    </row>
    <row r="428" spans="1:13" ht="25.5" customHeight="1" x14ac:dyDescent="0.15">
      <c r="A428" s="95">
        <v>43497</v>
      </c>
      <c r="B428" s="29">
        <v>123.894777255157</v>
      </c>
      <c r="C428" s="29">
        <v>-1.22</v>
      </c>
      <c r="D428" s="9">
        <v>1787</v>
      </c>
      <c r="E428" s="28">
        <v>114.754839819075</v>
      </c>
      <c r="F428" s="29">
        <v>-0.22</v>
      </c>
      <c r="G428" s="9">
        <v>223</v>
      </c>
      <c r="H428" s="28">
        <v>105.547736028549</v>
      </c>
      <c r="I428" s="29">
        <v>-3.3</v>
      </c>
      <c r="J428" s="9">
        <v>497</v>
      </c>
      <c r="K428" s="28">
        <v>145.08353369586499</v>
      </c>
      <c r="L428" s="29">
        <v>0.17</v>
      </c>
      <c r="M428" s="9">
        <v>1067</v>
      </c>
    </row>
    <row r="429" spans="1:13" ht="25.5" customHeight="1" x14ac:dyDescent="0.15">
      <c r="A429" s="95">
        <v>43525</v>
      </c>
      <c r="B429" s="29">
        <v>124.47530261239601</v>
      </c>
      <c r="C429" s="29">
        <v>0.47</v>
      </c>
      <c r="D429" s="9">
        <v>2599</v>
      </c>
      <c r="E429" s="28">
        <v>114.298005564229</v>
      </c>
      <c r="F429" s="29">
        <v>-0.4</v>
      </c>
      <c r="G429" s="9">
        <v>298</v>
      </c>
      <c r="H429" s="28">
        <v>106.409727319819</v>
      </c>
      <c r="I429" s="29">
        <v>0.82</v>
      </c>
      <c r="J429" s="9">
        <v>790</v>
      </c>
      <c r="K429" s="28">
        <v>146.59417198267599</v>
      </c>
      <c r="L429" s="29">
        <v>1.04</v>
      </c>
      <c r="M429" s="9">
        <v>1511</v>
      </c>
    </row>
    <row r="430" spans="1:13" ht="25.5" customHeight="1" x14ac:dyDescent="0.15">
      <c r="A430" s="95">
        <v>43556</v>
      </c>
      <c r="B430" s="29">
        <v>126.879764848493</v>
      </c>
      <c r="C430" s="29">
        <v>1.93</v>
      </c>
      <c r="D430" s="9">
        <v>2022</v>
      </c>
      <c r="E430" s="28">
        <v>116.705611295441</v>
      </c>
      <c r="F430" s="29">
        <v>2.11</v>
      </c>
      <c r="G430" s="9">
        <v>192</v>
      </c>
      <c r="H430" s="28">
        <v>108.455165915504</v>
      </c>
      <c r="I430" s="29">
        <v>1.92</v>
      </c>
      <c r="J430" s="9">
        <v>487</v>
      </c>
      <c r="K430" s="28">
        <v>146.92932142783999</v>
      </c>
      <c r="L430" s="29">
        <v>0.23</v>
      </c>
      <c r="M430" s="9">
        <v>1343</v>
      </c>
    </row>
    <row r="431" spans="1:13" ht="25.5" customHeight="1" x14ac:dyDescent="0.15">
      <c r="A431" s="95">
        <v>43586</v>
      </c>
      <c r="B431" s="29">
        <v>126.445567323481</v>
      </c>
      <c r="C431" s="29">
        <v>-0.34</v>
      </c>
      <c r="D431" s="9">
        <v>2001</v>
      </c>
      <c r="E431" s="28">
        <v>121.222121308661</v>
      </c>
      <c r="F431" s="29">
        <v>3.87</v>
      </c>
      <c r="G431" s="9">
        <v>215</v>
      </c>
      <c r="H431" s="28">
        <v>109.016115899149</v>
      </c>
      <c r="I431" s="29">
        <v>0.52</v>
      </c>
      <c r="J431" s="9">
        <v>514</v>
      </c>
      <c r="K431" s="28">
        <v>145.12203571447901</v>
      </c>
      <c r="L431" s="29">
        <v>-1.23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124.73891567263</v>
      </c>
      <c r="C432" s="29">
        <v>-1.35</v>
      </c>
      <c r="D432" s="9">
        <v>2209</v>
      </c>
      <c r="E432" s="28">
        <v>103.672014786681</v>
      </c>
      <c r="F432" s="29">
        <v>-14.48</v>
      </c>
      <c r="G432" s="9">
        <v>251</v>
      </c>
      <c r="H432" s="28">
        <v>107.84127195619</v>
      </c>
      <c r="I432" s="29">
        <v>-1.08</v>
      </c>
      <c r="J432" s="9">
        <v>596</v>
      </c>
      <c r="K432" s="28">
        <v>147.17727890938201</v>
      </c>
      <c r="L432" s="29">
        <v>1.42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127.12390278695599</v>
      </c>
      <c r="C433" s="29">
        <v>1.91</v>
      </c>
      <c r="D433" s="9">
        <v>2203</v>
      </c>
      <c r="E433" s="28">
        <v>119.92126264816901</v>
      </c>
      <c r="F433" s="29">
        <v>15.67</v>
      </c>
      <c r="G433" s="9">
        <v>269</v>
      </c>
      <c r="H433" s="28">
        <v>108.753756557594</v>
      </c>
      <c r="I433" s="29">
        <v>0.85</v>
      </c>
      <c r="J433" s="9">
        <v>561</v>
      </c>
      <c r="K433" s="28">
        <v>146.75307340760199</v>
      </c>
      <c r="L433" s="29">
        <v>-0.28999999999999998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125.707787347801</v>
      </c>
      <c r="C434" s="29">
        <v>-1.1100000000000001</v>
      </c>
      <c r="D434" s="9">
        <v>1879</v>
      </c>
      <c r="E434" s="28">
        <v>118.553299719919</v>
      </c>
      <c r="F434" s="29">
        <v>-1.1399999999999999</v>
      </c>
      <c r="G434" s="9">
        <v>183</v>
      </c>
      <c r="H434" s="28">
        <v>108.508163172487</v>
      </c>
      <c r="I434" s="29">
        <v>-0.23</v>
      </c>
      <c r="J434" s="9">
        <v>514</v>
      </c>
      <c r="K434" s="28">
        <v>146.291473923495</v>
      </c>
      <c r="L434" s="29">
        <v>-0.31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126.506612282354</v>
      </c>
      <c r="C435" s="29">
        <v>0.64</v>
      </c>
      <c r="D435" s="9">
        <v>2242</v>
      </c>
      <c r="E435" s="28">
        <v>115.61135454554299</v>
      </c>
      <c r="F435" s="29">
        <v>-2.48</v>
      </c>
      <c r="G435" s="9">
        <v>256</v>
      </c>
      <c r="H435" s="28">
        <v>108.35479105949899</v>
      </c>
      <c r="I435" s="29">
        <v>-0.14000000000000001</v>
      </c>
      <c r="J435" s="9">
        <v>558</v>
      </c>
      <c r="K435" s="28">
        <v>145.164657704615</v>
      </c>
      <c r="L435" s="29">
        <v>-0.77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126.70144587269201</v>
      </c>
      <c r="C436" s="29">
        <v>0.15</v>
      </c>
      <c r="D436" s="9">
        <v>1609</v>
      </c>
      <c r="E436" s="28">
        <v>116.628556055272</v>
      </c>
      <c r="F436" s="29">
        <v>0.88</v>
      </c>
      <c r="G436" s="9">
        <v>190</v>
      </c>
      <c r="H436" s="28">
        <v>107.673721015596</v>
      </c>
      <c r="I436" s="29">
        <v>-0.63</v>
      </c>
      <c r="J436" s="9">
        <v>370</v>
      </c>
      <c r="K436" s="28">
        <v>149.56993232894101</v>
      </c>
      <c r="L436" s="29">
        <v>3.03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126.652399991134</v>
      </c>
      <c r="C437" s="29">
        <v>-0.04</v>
      </c>
      <c r="D437" s="9">
        <v>1755</v>
      </c>
      <c r="E437" s="28">
        <v>114.228090107415</v>
      </c>
      <c r="F437" s="29">
        <v>-2.06</v>
      </c>
      <c r="G437" s="9">
        <v>202</v>
      </c>
      <c r="H437" s="28">
        <v>106.50629313068799</v>
      </c>
      <c r="I437" s="29">
        <v>-1.08</v>
      </c>
      <c r="J437" s="9">
        <v>454</v>
      </c>
      <c r="K437" s="28">
        <v>149.476484051575</v>
      </c>
      <c r="L437" s="29">
        <v>-0.06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127.58755036138599</v>
      </c>
      <c r="C438" s="99">
        <v>0.74</v>
      </c>
      <c r="D438" s="14">
        <v>2317</v>
      </c>
      <c r="E438" s="116">
        <v>116.36760760199</v>
      </c>
      <c r="F438" s="99">
        <v>1.87</v>
      </c>
      <c r="G438" s="14">
        <v>303</v>
      </c>
      <c r="H438" s="116">
        <v>107.23082469470199</v>
      </c>
      <c r="I438" s="99">
        <v>0.68</v>
      </c>
      <c r="J438" s="14">
        <v>621</v>
      </c>
      <c r="K438" s="116">
        <v>150.760967460464</v>
      </c>
      <c r="L438" s="99">
        <v>0.86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127.00589288509499</v>
      </c>
      <c r="C439" s="27">
        <v>-0.46</v>
      </c>
      <c r="D439" s="8">
        <v>1801</v>
      </c>
      <c r="E439" s="25">
        <v>107.484197336389</v>
      </c>
      <c r="F439" s="27">
        <v>-7.63</v>
      </c>
      <c r="G439" s="8">
        <v>174</v>
      </c>
      <c r="H439" s="25">
        <v>109.424683697004</v>
      </c>
      <c r="I439" s="27">
        <v>2.0499999999999998</v>
      </c>
      <c r="J439" s="8">
        <v>449</v>
      </c>
      <c r="K439" s="25">
        <v>151.31989449834199</v>
      </c>
      <c r="L439" s="27">
        <v>0.37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127.64958366063</v>
      </c>
      <c r="C440" s="29">
        <v>0.51</v>
      </c>
      <c r="D440" s="9">
        <v>2195</v>
      </c>
      <c r="E440" s="28">
        <v>113.479777340879</v>
      </c>
      <c r="F440" s="29">
        <v>5.58</v>
      </c>
      <c r="G440" s="9">
        <v>220</v>
      </c>
      <c r="H440" s="28">
        <v>106.79855172832301</v>
      </c>
      <c r="I440" s="29">
        <v>-2.4</v>
      </c>
      <c r="J440" s="9">
        <v>613</v>
      </c>
      <c r="K440" s="28">
        <v>150.648535185323</v>
      </c>
      <c r="L440" s="29">
        <v>-0.44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127.622694910061</v>
      </c>
      <c r="C441" s="29">
        <v>-0.02</v>
      </c>
      <c r="D441" s="9">
        <v>3271</v>
      </c>
      <c r="E441" s="28">
        <v>112.390310479061</v>
      </c>
      <c r="F441" s="29">
        <v>-0.96</v>
      </c>
      <c r="G441" s="9">
        <v>340</v>
      </c>
      <c r="H441" s="28">
        <v>108.70336839939201</v>
      </c>
      <c r="I441" s="29">
        <v>1.78</v>
      </c>
      <c r="J441" s="9">
        <v>956</v>
      </c>
      <c r="K441" s="28">
        <v>151.87707588851001</v>
      </c>
      <c r="L441" s="29">
        <v>0.82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125.944943183642</v>
      </c>
      <c r="C442" s="29">
        <v>-1.31</v>
      </c>
      <c r="D442" s="9">
        <v>2036</v>
      </c>
      <c r="E442" s="28">
        <v>107.85712193990599</v>
      </c>
      <c r="F442" s="29">
        <v>-4.03</v>
      </c>
      <c r="G442" s="9">
        <v>212</v>
      </c>
      <c r="H442" s="28">
        <v>107.490682503987</v>
      </c>
      <c r="I442" s="29">
        <v>-1.1200000000000001</v>
      </c>
      <c r="J442" s="9">
        <v>556</v>
      </c>
      <c r="K442" s="28">
        <v>151.691681781342</v>
      </c>
      <c r="L442" s="29">
        <v>-0.12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126.602597588884</v>
      </c>
      <c r="C443" s="29">
        <v>0.52</v>
      </c>
      <c r="D443" s="9">
        <v>1398</v>
      </c>
      <c r="E443" s="28">
        <v>107.55479027058099</v>
      </c>
      <c r="F443" s="29">
        <v>-0.28000000000000003</v>
      </c>
      <c r="G443" s="9">
        <v>155</v>
      </c>
      <c r="H443" s="28">
        <v>107.584464013869</v>
      </c>
      <c r="I443" s="29">
        <v>0.09</v>
      </c>
      <c r="J443" s="9">
        <v>394</v>
      </c>
      <c r="K443" s="28">
        <v>155.38448449846399</v>
      </c>
      <c r="L443" s="29">
        <v>2.4300000000000002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125.589776819216</v>
      </c>
      <c r="C444" s="29">
        <v>-0.8</v>
      </c>
      <c r="D444" s="9">
        <v>1970</v>
      </c>
      <c r="E444" s="28">
        <v>109.471093492493</v>
      </c>
      <c r="F444" s="29">
        <v>1.78</v>
      </c>
      <c r="G444" s="9">
        <v>240</v>
      </c>
      <c r="H444" s="28">
        <v>104.972808598461</v>
      </c>
      <c r="I444" s="29">
        <v>-2.4300000000000002</v>
      </c>
      <c r="J444" s="9">
        <v>651</v>
      </c>
      <c r="K444" s="28">
        <v>152.119050494622</v>
      </c>
      <c r="L444" s="29">
        <v>-2.1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123.638678009554</v>
      </c>
      <c r="C445" s="29">
        <v>-1.55</v>
      </c>
      <c r="D445" s="9">
        <v>2427</v>
      </c>
      <c r="E445" s="28">
        <v>106.22645698788</v>
      </c>
      <c r="F445" s="29">
        <v>-2.96</v>
      </c>
      <c r="G445" s="9">
        <v>257</v>
      </c>
      <c r="H445" s="28">
        <v>104.64257429934101</v>
      </c>
      <c r="I445" s="29">
        <v>-0.31</v>
      </c>
      <c r="J445" s="9">
        <v>754</v>
      </c>
      <c r="K445" s="28">
        <v>149.938521389843</v>
      </c>
      <c r="L445" s="29">
        <v>-1.43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123.721362114504</v>
      </c>
      <c r="C446" s="29">
        <v>7.0000000000000007E-2</v>
      </c>
      <c r="D446" s="9">
        <v>2277</v>
      </c>
      <c r="E446" s="28">
        <v>101.41272180476101</v>
      </c>
      <c r="F446" s="29">
        <v>-4.53</v>
      </c>
      <c r="G446" s="9">
        <v>217</v>
      </c>
      <c r="H446" s="28">
        <v>105.24221663054</v>
      </c>
      <c r="I446" s="29">
        <v>0.56999999999999995</v>
      </c>
      <c r="J446" s="9">
        <v>655</v>
      </c>
      <c r="K446" s="28">
        <v>152.791004268195</v>
      </c>
      <c r="L446" s="29">
        <v>1.9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128.66471782417801</v>
      </c>
      <c r="C447" s="29">
        <v>4</v>
      </c>
      <c r="D447" s="9">
        <v>2559</v>
      </c>
      <c r="E447" s="28">
        <v>112.160654198882</v>
      </c>
      <c r="F447" s="29">
        <v>10.6</v>
      </c>
      <c r="G447" s="9">
        <v>279</v>
      </c>
      <c r="H447" s="28">
        <v>106.28762435669999</v>
      </c>
      <c r="I447" s="29">
        <v>0.99</v>
      </c>
      <c r="J447" s="9">
        <v>727</v>
      </c>
      <c r="K447" s="28">
        <v>154.720566461966</v>
      </c>
      <c r="L447" s="29">
        <v>1.26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129.29695757379</v>
      </c>
      <c r="C448" s="29">
        <v>0.49</v>
      </c>
      <c r="D448" s="9">
        <v>2716</v>
      </c>
      <c r="E448" s="28">
        <v>112.155573491526</v>
      </c>
      <c r="F448" s="29">
        <v>0</v>
      </c>
      <c r="G448" s="9">
        <v>301</v>
      </c>
      <c r="H448" s="28">
        <v>108.858202015816</v>
      </c>
      <c r="I448" s="29">
        <v>2.42</v>
      </c>
      <c r="J448" s="9">
        <v>829</v>
      </c>
      <c r="K448" s="28">
        <v>156.057764395795</v>
      </c>
      <c r="L448" s="29">
        <v>0.86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130.10634619423101</v>
      </c>
      <c r="C449" s="29">
        <v>0.63</v>
      </c>
      <c r="D449" s="9">
        <v>2612</v>
      </c>
      <c r="E449" s="28">
        <v>113.156355406739</v>
      </c>
      <c r="F449" s="29">
        <v>0.89</v>
      </c>
      <c r="G449" s="9">
        <v>306</v>
      </c>
      <c r="H449" s="28">
        <v>110.95315510123601</v>
      </c>
      <c r="I449" s="29">
        <v>1.92</v>
      </c>
      <c r="J449" s="9">
        <v>801</v>
      </c>
      <c r="K449" s="28">
        <v>154.75282557552001</v>
      </c>
      <c r="L449" s="29">
        <v>-0.84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131.353133449133</v>
      </c>
      <c r="C450" s="99">
        <v>0.96</v>
      </c>
      <c r="D450" s="14">
        <v>2915</v>
      </c>
      <c r="E450" s="116">
        <v>116.220534183976</v>
      </c>
      <c r="F450" s="99">
        <v>2.71</v>
      </c>
      <c r="G450" s="14">
        <v>355</v>
      </c>
      <c r="H450" s="116">
        <v>109.84464943244799</v>
      </c>
      <c r="I450" s="99">
        <v>-1</v>
      </c>
      <c r="J450" s="14">
        <v>888</v>
      </c>
      <c r="K450" s="116">
        <v>158.91831050164799</v>
      </c>
      <c r="L450" s="99">
        <v>2.69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132.56405308423101</v>
      </c>
      <c r="C451" s="27">
        <v>0.92</v>
      </c>
      <c r="D451" s="8">
        <v>1913</v>
      </c>
      <c r="E451" s="25">
        <v>125.631258378203</v>
      </c>
      <c r="F451" s="27">
        <v>8.1</v>
      </c>
      <c r="G451" s="8">
        <v>187</v>
      </c>
      <c r="H451" s="25">
        <v>107.723276412771</v>
      </c>
      <c r="I451" s="27">
        <v>-1.93</v>
      </c>
      <c r="J451" s="8">
        <v>502</v>
      </c>
      <c r="K451" s="25">
        <v>157.81695782985801</v>
      </c>
      <c r="L451" s="27">
        <v>-0.69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132.32618345454799</v>
      </c>
      <c r="C452" s="29">
        <v>-0.18</v>
      </c>
      <c r="D452" s="9">
        <v>2195</v>
      </c>
      <c r="E452" s="28">
        <v>115.133012299909</v>
      </c>
      <c r="F452" s="29">
        <v>-8.36</v>
      </c>
      <c r="G452" s="9">
        <v>230</v>
      </c>
      <c r="H452" s="28">
        <v>109.532116413849</v>
      </c>
      <c r="I452" s="29">
        <v>1.68</v>
      </c>
      <c r="J452" s="9">
        <v>665</v>
      </c>
      <c r="K452" s="28">
        <v>160.34434550117601</v>
      </c>
      <c r="L452" s="29">
        <v>1.6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132.717013273367</v>
      </c>
      <c r="C453" s="29">
        <v>0.3</v>
      </c>
      <c r="D453" s="9">
        <v>3265</v>
      </c>
      <c r="E453" s="28">
        <v>114.39506545279799</v>
      </c>
      <c r="F453" s="29">
        <v>-0.64</v>
      </c>
      <c r="G453" s="9">
        <v>386</v>
      </c>
      <c r="H453" s="28">
        <v>112.626388779192</v>
      </c>
      <c r="I453" s="29">
        <v>2.82</v>
      </c>
      <c r="J453" s="9">
        <v>951</v>
      </c>
      <c r="K453" s="28">
        <v>160.21982766498601</v>
      </c>
      <c r="L453" s="29">
        <v>-0.08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132.73797891573699</v>
      </c>
      <c r="C454" s="29">
        <v>0.02</v>
      </c>
      <c r="D454" s="9">
        <v>2664</v>
      </c>
      <c r="E454" s="28">
        <v>115.325818545994</v>
      </c>
      <c r="F454" s="29">
        <v>0.81</v>
      </c>
      <c r="G454" s="9">
        <v>307</v>
      </c>
      <c r="H454" s="28">
        <v>109.46186019108301</v>
      </c>
      <c r="I454" s="29">
        <v>-2.81</v>
      </c>
      <c r="J454" s="9">
        <v>789</v>
      </c>
      <c r="K454" s="28">
        <v>161.85549714226201</v>
      </c>
      <c r="L454" s="29">
        <v>1.02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130.601189355326</v>
      </c>
      <c r="C455" s="29">
        <v>-1.61</v>
      </c>
      <c r="D455" s="9">
        <v>2120</v>
      </c>
      <c r="E455" s="28">
        <v>107.31369039393699</v>
      </c>
      <c r="F455" s="29">
        <v>-6.95</v>
      </c>
      <c r="G455" s="9">
        <v>230</v>
      </c>
      <c r="H455" s="28">
        <v>109.10210713900599</v>
      </c>
      <c r="I455" s="29">
        <v>-0.33</v>
      </c>
      <c r="J455" s="9">
        <v>621</v>
      </c>
      <c r="K455" s="28">
        <v>163.45263711310801</v>
      </c>
      <c r="L455" s="29">
        <v>0.99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139.031842698443</v>
      </c>
      <c r="C456" s="29">
        <v>6.46</v>
      </c>
      <c r="D456" s="9">
        <v>2491</v>
      </c>
      <c r="E456" s="28">
        <v>126.777438650927</v>
      </c>
      <c r="F456" s="29">
        <v>18.14</v>
      </c>
      <c r="G456" s="9">
        <v>277</v>
      </c>
      <c r="H456" s="28">
        <v>112.383484558446</v>
      </c>
      <c r="I456" s="29">
        <v>3.01</v>
      </c>
      <c r="J456" s="9">
        <v>693</v>
      </c>
      <c r="K456" s="28">
        <v>164.68041915736899</v>
      </c>
      <c r="L456" s="29">
        <v>0.75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138.59889435445601</v>
      </c>
      <c r="C457" s="29">
        <v>-0.31</v>
      </c>
      <c r="D457" s="9">
        <v>2537</v>
      </c>
      <c r="E457" s="28">
        <v>122.256996096005</v>
      </c>
      <c r="F457" s="29">
        <v>-3.57</v>
      </c>
      <c r="G457" s="9">
        <v>304</v>
      </c>
      <c r="H457" s="28">
        <v>116.93677350337001</v>
      </c>
      <c r="I457" s="29">
        <v>4.05</v>
      </c>
      <c r="J457" s="9">
        <v>740</v>
      </c>
      <c r="K457" s="28">
        <v>166.25083100286099</v>
      </c>
      <c r="L457" s="29">
        <v>0.95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138.90330640034699</v>
      </c>
      <c r="C458" s="29">
        <v>0.22</v>
      </c>
      <c r="D458" s="9">
        <v>2099</v>
      </c>
      <c r="E458" s="28">
        <v>123.490992724118</v>
      </c>
      <c r="F458" s="29">
        <v>1.01</v>
      </c>
      <c r="G458" s="9">
        <v>216</v>
      </c>
      <c r="H458" s="28">
        <v>115.00239915527899</v>
      </c>
      <c r="I458" s="29">
        <v>-1.65</v>
      </c>
      <c r="J458" s="9">
        <v>575</v>
      </c>
      <c r="K458" s="28">
        <v>169.35849036704701</v>
      </c>
      <c r="L458" s="29">
        <v>1.87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139.53799084835799</v>
      </c>
      <c r="C459" s="29">
        <v>0.46</v>
      </c>
      <c r="D459" s="9">
        <v>2217</v>
      </c>
      <c r="E459" s="28">
        <v>119.134338185701</v>
      </c>
      <c r="F459" s="29">
        <v>-3.53</v>
      </c>
      <c r="G459" s="9">
        <v>269</v>
      </c>
      <c r="H459" s="28">
        <v>118.17047133378399</v>
      </c>
      <c r="I459" s="29">
        <v>2.75</v>
      </c>
      <c r="J459" s="9">
        <v>626</v>
      </c>
      <c r="K459" s="28">
        <v>168.57806356318099</v>
      </c>
      <c r="L459" s="29">
        <v>-0.46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139.51346599553</v>
      </c>
      <c r="C460" s="29">
        <v>-0.02</v>
      </c>
      <c r="D460" s="9">
        <v>2187</v>
      </c>
      <c r="E460" s="28">
        <v>117.43348285347901</v>
      </c>
      <c r="F460" s="29">
        <v>-1.43</v>
      </c>
      <c r="G460" s="9">
        <v>237</v>
      </c>
      <c r="H460" s="28">
        <v>117.47436838311501</v>
      </c>
      <c r="I460" s="29">
        <v>-0.59</v>
      </c>
      <c r="J460" s="9">
        <v>589</v>
      </c>
      <c r="K460" s="28">
        <v>167.062843827291</v>
      </c>
      <c r="L460" s="29">
        <v>-0.9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141.99901174182099</v>
      </c>
      <c r="C461" s="29">
        <v>1.78</v>
      </c>
      <c r="D461" s="9">
        <v>2200</v>
      </c>
      <c r="E461" s="28">
        <v>126.793473582038</v>
      </c>
      <c r="F461" s="29">
        <v>7.97</v>
      </c>
      <c r="G461" s="9">
        <v>229</v>
      </c>
      <c r="H461" s="28">
        <v>118.355680521083</v>
      </c>
      <c r="I461" s="29">
        <v>0.75</v>
      </c>
      <c r="J461" s="9">
        <v>662</v>
      </c>
      <c r="K461" s="28">
        <v>170.262346694548</v>
      </c>
      <c r="L461" s="29">
        <v>1.92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139.07511835872401</v>
      </c>
      <c r="C462" s="99">
        <v>-2.06</v>
      </c>
      <c r="D462" s="14">
        <v>2515</v>
      </c>
      <c r="E462" s="116">
        <v>115.967405592123</v>
      </c>
      <c r="F462" s="99">
        <v>-8.5399999999999991</v>
      </c>
      <c r="G462" s="14">
        <v>286</v>
      </c>
      <c r="H462" s="116">
        <v>118.800008307125</v>
      </c>
      <c r="I462" s="99">
        <v>0.38</v>
      </c>
      <c r="J462" s="14">
        <v>739</v>
      </c>
      <c r="K462" s="116">
        <v>169.14590775587399</v>
      </c>
      <c r="L462" s="99">
        <v>-0.66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141.50489057027801</v>
      </c>
      <c r="C463" s="134">
        <v>1.75</v>
      </c>
      <c r="D463" s="16">
        <v>1793</v>
      </c>
      <c r="E463" s="135">
        <v>121.904154636314</v>
      </c>
      <c r="F463" s="134">
        <v>5.12</v>
      </c>
      <c r="G463" s="16">
        <v>192</v>
      </c>
      <c r="H463" s="135">
        <v>120.609777843654</v>
      </c>
      <c r="I463" s="134">
        <v>1.52</v>
      </c>
      <c r="J463" s="16">
        <v>443</v>
      </c>
      <c r="K463" s="135">
        <v>171.80735261173399</v>
      </c>
      <c r="L463" s="134">
        <v>1.57</v>
      </c>
      <c r="M463" s="16">
        <v>1158</v>
      </c>
    </row>
    <row r="464" spans="1:13" s="103" customFormat="1" ht="25.5" customHeight="1" x14ac:dyDescent="0.15">
      <c r="A464" s="95">
        <v>44593</v>
      </c>
      <c r="B464" s="29">
        <v>148.38793576259201</v>
      </c>
      <c r="C464" s="29">
        <v>4.8600000000000003</v>
      </c>
      <c r="D464" s="9">
        <v>1997</v>
      </c>
      <c r="E464" s="28">
        <v>125.063263659714</v>
      </c>
      <c r="F464" s="29">
        <v>2.59</v>
      </c>
      <c r="G464" s="9">
        <v>219</v>
      </c>
      <c r="H464" s="28">
        <v>130.697166726951</v>
      </c>
      <c r="I464" s="29">
        <v>8.36</v>
      </c>
      <c r="J464" s="9">
        <v>512</v>
      </c>
      <c r="K464" s="28">
        <v>175.30063425719101</v>
      </c>
      <c r="L464" s="29">
        <v>2.0299999999999998</v>
      </c>
      <c r="M464" s="9">
        <v>1266</v>
      </c>
    </row>
    <row r="465" spans="1:14" s="103" customFormat="1" ht="25.5" customHeight="1" x14ac:dyDescent="0.15">
      <c r="A465" s="95">
        <v>44621</v>
      </c>
      <c r="B465" s="29">
        <v>146.02123546275999</v>
      </c>
      <c r="C465" s="29">
        <v>-1.59</v>
      </c>
      <c r="D465" s="9">
        <v>2676</v>
      </c>
      <c r="E465" s="28">
        <v>122.899374276713</v>
      </c>
      <c r="F465" s="29">
        <v>-1.73</v>
      </c>
      <c r="G465" s="9">
        <v>265</v>
      </c>
      <c r="H465" s="28">
        <v>123.69069779121899</v>
      </c>
      <c r="I465" s="29">
        <v>-5.36</v>
      </c>
      <c r="J465" s="9">
        <v>637</v>
      </c>
      <c r="K465" s="28">
        <v>175.551792671155</v>
      </c>
      <c r="L465" s="29">
        <v>0.14000000000000001</v>
      </c>
      <c r="M465" s="9">
        <v>1774</v>
      </c>
    </row>
    <row r="466" spans="1:14" s="103" customFormat="1" ht="25.5" customHeight="1" x14ac:dyDescent="0.15">
      <c r="A466" s="95">
        <v>44652</v>
      </c>
      <c r="B466" s="29">
        <v>146.53165269649199</v>
      </c>
      <c r="C466" s="29">
        <v>0.35</v>
      </c>
      <c r="D466" s="9">
        <v>2106</v>
      </c>
      <c r="E466" s="28">
        <v>124.122516217701</v>
      </c>
      <c r="F466" s="29">
        <v>1</v>
      </c>
      <c r="G466" s="9">
        <v>215</v>
      </c>
      <c r="H466" s="28">
        <v>120.182373807975</v>
      </c>
      <c r="I466" s="29">
        <v>-2.84</v>
      </c>
      <c r="J466" s="9">
        <v>464</v>
      </c>
      <c r="K466" s="28">
        <v>177.60969331726901</v>
      </c>
      <c r="L466" s="29">
        <v>1.17</v>
      </c>
      <c r="M466" s="9">
        <v>1427</v>
      </c>
    </row>
    <row r="467" spans="1:14" s="103" customFormat="1" ht="25.5" customHeight="1" x14ac:dyDescent="0.15">
      <c r="A467" s="95">
        <v>44682</v>
      </c>
      <c r="B467" s="29">
        <v>150.562015589461</v>
      </c>
      <c r="C467" s="29">
        <v>2.75</v>
      </c>
      <c r="D467" s="9">
        <v>1872</v>
      </c>
      <c r="E467" s="28">
        <v>133.38055452952099</v>
      </c>
      <c r="F467" s="29">
        <v>7.46</v>
      </c>
      <c r="G467" s="9">
        <v>195</v>
      </c>
      <c r="H467" s="28">
        <v>125.04533654149699</v>
      </c>
      <c r="I467" s="29">
        <v>4.05</v>
      </c>
      <c r="J467" s="9">
        <v>476</v>
      </c>
      <c r="K467" s="28">
        <v>183.06456575933501</v>
      </c>
      <c r="L467" s="29">
        <v>3.07</v>
      </c>
      <c r="M467" s="9">
        <v>1201</v>
      </c>
    </row>
    <row r="468" spans="1:14" s="103" customFormat="1" ht="25.5" customHeight="1" x14ac:dyDescent="0.15">
      <c r="A468" s="95">
        <v>44713</v>
      </c>
      <c r="B468" s="29">
        <v>147.159954106638</v>
      </c>
      <c r="C468" s="29">
        <v>-2.2599999999999998</v>
      </c>
      <c r="D468" s="9">
        <v>2245</v>
      </c>
      <c r="E468" s="28">
        <v>117.06333765595301</v>
      </c>
      <c r="F468" s="29">
        <v>-12.23</v>
      </c>
      <c r="G468" s="9">
        <v>232</v>
      </c>
      <c r="H468" s="28">
        <v>126.046346662557</v>
      </c>
      <c r="I468" s="29">
        <v>0.8</v>
      </c>
      <c r="J468" s="9">
        <v>580</v>
      </c>
      <c r="K468" s="28">
        <v>177.60461379331699</v>
      </c>
      <c r="L468" s="29">
        <v>-2.98</v>
      </c>
      <c r="M468" s="9">
        <v>1433</v>
      </c>
    </row>
    <row r="469" spans="1:14" s="103" customFormat="1" ht="25.5" customHeight="1" x14ac:dyDescent="0.15">
      <c r="A469" s="95">
        <v>44743</v>
      </c>
      <c r="B469" s="29">
        <v>148.83963697154499</v>
      </c>
      <c r="C469" s="29">
        <v>1.1399999999999999</v>
      </c>
      <c r="D469" s="9">
        <v>2086</v>
      </c>
      <c r="E469" s="28">
        <v>120.25289310749601</v>
      </c>
      <c r="F469" s="29">
        <v>2.72</v>
      </c>
      <c r="G469" s="9">
        <v>243</v>
      </c>
      <c r="H469" s="28">
        <v>127.116364384882</v>
      </c>
      <c r="I469" s="29">
        <v>0.85</v>
      </c>
      <c r="J469" s="9">
        <v>528</v>
      </c>
      <c r="K469" s="28">
        <v>181.72051632107201</v>
      </c>
      <c r="L469" s="29">
        <v>2.3199999999999998</v>
      </c>
      <c r="M469" s="9">
        <v>1315</v>
      </c>
    </row>
    <row r="470" spans="1:14" s="103" customFormat="1" ht="25.5" customHeight="1" x14ac:dyDescent="0.15">
      <c r="A470" s="95">
        <v>44774</v>
      </c>
      <c r="B470" s="29">
        <v>149.892572400826</v>
      </c>
      <c r="C470" s="29">
        <v>0.71</v>
      </c>
      <c r="D470" s="9">
        <v>1905</v>
      </c>
      <c r="E470" s="28">
        <v>130.48330058692301</v>
      </c>
      <c r="F470" s="29">
        <v>8.51</v>
      </c>
      <c r="G470" s="9">
        <v>218</v>
      </c>
      <c r="H470" s="28">
        <v>128.848866533815</v>
      </c>
      <c r="I470" s="29">
        <v>1.36</v>
      </c>
      <c r="J470" s="9">
        <v>490</v>
      </c>
      <c r="K470" s="28">
        <v>180.72467401554701</v>
      </c>
      <c r="L470" s="29">
        <v>-0.55000000000000004</v>
      </c>
      <c r="M470" s="9">
        <v>1197</v>
      </c>
    </row>
    <row r="471" spans="1:14" s="103" customFormat="1" ht="25.5" customHeight="1" thickBot="1" x14ac:dyDescent="0.2">
      <c r="A471" s="98">
        <v>44805</v>
      </c>
      <c r="B471" s="99">
        <v>148.479315839902</v>
      </c>
      <c r="C471" s="99">
        <v>-0.94</v>
      </c>
      <c r="D471" s="14">
        <v>1263</v>
      </c>
      <c r="E471" s="116">
        <v>121.945792633471</v>
      </c>
      <c r="F471" s="99">
        <v>-6.54</v>
      </c>
      <c r="G471" s="14">
        <v>153</v>
      </c>
      <c r="H471" s="116">
        <v>122.746228715854</v>
      </c>
      <c r="I471" s="99">
        <v>-4.74</v>
      </c>
      <c r="J471" s="14">
        <v>274</v>
      </c>
      <c r="K471" s="116">
        <v>182.597746739472</v>
      </c>
      <c r="L471" s="99">
        <v>1.04</v>
      </c>
      <c r="M471" s="14">
        <v>836</v>
      </c>
    </row>
    <row r="472" spans="1:14" x14ac:dyDescent="0.15">
      <c r="D472" s="103"/>
      <c r="G472" s="103"/>
      <c r="J472" s="103"/>
      <c r="M472" s="103"/>
      <c r="N472" s="103"/>
    </row>
    <row r="473" spans="1:14" ht="18.75" x14ac:dyDescent="0.15">
      <c r="A473" s="104" t="s">
        <v>61</v>
      </c>
      <c r="D473" s="103"/>
      <c r="G473" s="103"/>
      <c r="J473" s="103"/>
      <c r="M473" s="103"/>
      <c r="N473" s="103"/>
    </row>
    <row r="474" spans="1:14" x14ac:dyDescent="0.15">
      <c r="D474" s="103"/>
      <c r="G474" s="103"/>
      <c r="J474" s="103"/>
      <c r="M474" s="103"/>
      <c r="N474" s="103"/>
    </row>
  </sheetData>
  <phoneticPr fontId="1"/>
  <conditionalFormatting sqref="A1:M10 A11:E22 G20:M22 G11:H19 J11:M19 A23:M471">
    <cfRule type="expression" dxfId="202" priority="118">
      <formula>MATCH(MAX(A:A)+1,A:A, 1)-2&lt;=ROW($A1)=TRUE</formula>
    </cfRule>
  </conditionalFormatting>
  <conditionalFormatting sqref="H21:H402 E21:E402 B297:B402 K297:K402">
    <cfRule type="expression" dxfId="201" priority="20">
      <formula>AVERAGE(D10:D21) &lt; 100</formula>
    </cfRule>
  </conditionalFormatting>
  <conditionalFormatting sqref="F23:F402 C287:C402 L287:L402 I20:I402">
    <cfRule type="expression" dxfId="200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149.78345534557999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169.696334462967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165.26200085980301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168.40132842464101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175.54923604181701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171.28196732280301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166.77971727922301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168.12120656786399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166.435384777465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175.47433415641299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165.30746907318601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161.71317773822801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167.29275663812601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160.154393991218</v>
      </c>
      <c r="F146" s="29">
        <v>-4.2699999999999996</v>
      </c>
      <c r="G146" s="9">
        <v>373</v>
      </c>
      <c r="H146" s="28">
        <v>133.785934351842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151.47082742797801</v>
      </c>
      <c r="F147" s="29">
        <v>-5.42</v>
      </c>
      <c r="G147" s="9">
        <v>270</v>
      </c>
      <c r="H147" s="28">
        <v>136.589596735708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156.45455699508901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158.12821957971499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165.711211888777</v>
      </c>
      <c r="F150" s="29">
        <v>4.8</v>
      </c>
      <c r="G150" s="9">
        <v>130</v>
      </c>
      <c r="H150" s="28">
        <v>136.13694332764999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156.07512283212699</v>
      </c>
      <c r="F151" s="27">
        <v>-5.81</v>
      </c>
      <c r="G151" s="8">
        <v>355</v>
      </c>
      <c r="H151" s="25">
        <v>134.489447095022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163.16611051758801</v>
      </c>
      <c r="F152" s="29">
        <v>4.54</v>
      </c>
      <c r="G152" s="9">
        <v>289</v>
      </c>
      <c r="H152" s="28">
        <v>136.5759045124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159.57730798717799</v>
      </c>
      <c r="F153" s="29">
        <v>-2.2000000000000002</v>
      </c>
      <c r="G153" s="9">
        <v>348</v>
      </c>
      <c r="H153" s="28">
        <v>134.23282815784901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</v>
      </c>
      <c r="F154" s="29">
        <v>2.71</v>
      </c>
      <c r="G154" s="9">
        <v>290</v>
      </c>
      <c r="H154" s="28">
        <v>134.40502264025301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156.67282993004599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164.17890590390101</v>
      </c>
      <c r="F156" s="29">
        <v>4.79</v>
      </c>
      <c r="G156" s="9">
        <v>191</v>
      </c>
      <c r="H156" s="28">
        <v>139.254976771401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156.966270321834</v>
      </c>
      <c r="F157" s="29">
        <v>-4.3899999999999997</v>
      </c>
      <c r="G157" s="9">
        <v>404</v>
      </c>
      <c r="H157" s="28">
        <v>132.76178315528199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167.37956677165499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155.71586580186499</v>
      </c>
      <c r="F159" s="29">
        <v>-6.97</v>
      </c>
      <c r="G159" s="9">
        <v>381</v>
      </c>
      <c r="H159" s="28">
        <v>136.21106868323901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154.69579457811301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167.446917041983</v>
      </c>
      <c r="F161" s="29">
        <v>8.24</v>
      </c>
      <c r="G161" s="9">
        <v>311</v>
      </c>
      <c r="H161" s="28">
        <v>133.16511085187199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136.40177621625801</v>
      </c>
      <c r="F162" s="29">
        <v>-18.54</v>
      </c>
      <c r="G162" s="9">
        <v>177</v>
      </c>
      <c r="H162" s="28">
        <v>129.687743235102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154.69770452048601</v>
      </c>
      <c r="F163" s="27">
        <v>13.41</v>
      </c>
      <c r="G163" s="8">
        <v>409</v>
      </c>
      <c r="H163" s="25">
        <v>131.71921984315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151.234516922891</v>
      </c>
      <c r="F164" s="29">
        <v>-2.2400000000000002</v>
      </c>
      <c r="G164" s="9">
        <v>444</v>
      </c>
      <c r="H164" s="28">
        <v>130.04620967175501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150.83009312099799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161.63439771132801</v>
      </c>
      <c r="F166" s="29">
        <v>7.16</v>
      </c>
      <c r="G166" s="9">
        <v>418</v>
      </c>
      <c r="H166" s="28">
        <v>128.27545733591899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156.89481012917901</v>
      </c>
      <c r="F167" s="29">
        <v>-2.93</v>
      </c>
      <c r="G167" s="9">
        <v>316</v>
      </c>
      <c r="H167" s="28">
        <v>130.520704671782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156.402865146186</v>
      </c>
      <c r="F168" s="29">
        <v>-0.31</v>
      </c>
      <c r="G168" s="9">
        <v>225</v>
      </c>
      <c r="H168" s="28">
        <v>126.387430091486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150.75946083360199</v>
      </c>
      <c r="F169" s="29">
        <v>-3.61</v>
      </c>
      <c r="G169" s="9">
        <v>538</v>
      </c>
      <c r="H169" s="28">
        <v>126.698098368092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154.76449320664301</v>
      </c>
      <c r="F170" s="29">
        <v>2.66</v>
      </c>
      <c r="G170" s="9">
        <v>444</v>
      </c>
      <c r="H170" s="28">
        <v>126.424406143349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160.64472718968301</v>
      </c>
      <c r="F171" s="29">
        <v>3.8</v>
      </c>
      <c r="G171" s="9">
        <v>410</v>
      </c>
      <c r="H171" s="28">
        <v>126.198533712417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155.887504523101</v>
      </c>
      <c r="F172" s="29">
        <v>-2.96</v>
      </c>
      <c r="G172" s="9">
        <v>439</v>
      </c>
      <c r="H172" s="28">
        <v>127.807282708191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152.66323838757901</v>
      </c>
      <c r="F173" s="29">
        <v>-2.0699999999999998</v>
      </c>
      <c r="G173" s="9">
        <v>317</v>
      </c>
      <c r="H173" s="28">
        <v>127.387189998873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155.99068412082201</v>
      </c>
      <c r="F174" s="29">
        <v>2.1800000000000002</v>
      </c>
      <c r="G174" s="9">
        <v>184</v>
      </c>
      <c r="H174" s="28">
        <v>131.10031430596499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143.305151371536</v>
      </c>
      <c r="F175" s="27">
        <v>-8.1300000000000008</v>
      </c>
      <c r="G175" s="8">
        <v>441</v>
      </c>
      <c r="H175" s="25">
        <v>124.227803412578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157.045133914063</v>
      </c>
      <c r="F176" s="29">
        <v>9.59</v>
      </c>
      <c r="G176" s="9">
        <v>447</v>
      </c>
      <c r="H176" s="28">
        <v>124.743769671671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149.78780317193201</v>
      </c>
      <c r="F177" s="29">
        <v>-4.62</v>
      </c>
      <c r="G177" s="9">
        <v>497</v>
      </c>
      <c r="H177" s="28">
        <v>122.110898411726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148.56538496849299</v>
      </c>
      <c r="F178" s="29">
        <v>-0.82</v>
      </c>
      <c r="G178" s="9">
        <v>445</v>
      </c>
      <c r="H178" s="28">
        <v>125.4044371865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154.59456198789499</v>
      </c>
      <c r="F179" s="29">
        <v>4.0599999999999996</v>
      </c>
      <c r="G179" s="9">
        <v>293</v>
      </c>
      <c r="H179" s="28">
        <v>122.77190753130699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144.26500416608201</v>
      </c>
      <c r="F180" s="29">
        <v>-6.68</v>
      </c>
      <c r="G180" s="9">
        <v>249</v>
      </c>
      <c r="H180" s="28">
        <v>123.69724787734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144.89450213259499</v>
      </c>
      <c r="F181" s="29">
        <v>0.44</v>
      </c>
      <c r="G181" s="9">
        <v>451</v>
      </c>
      <c r="H181" s="28">
        <v>121.892980253112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146.53511161274901</v>
      </c>
      <c r="F182" s="29">
        <v>1.1299999999999999</v>
      </c>
      <c r="G182" s="9">
        <v>354</v>
      </c>
      <c r="H182" s="28">
        <v>128.432542031997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146.37295389673599</v>
      </c>
      <c r="F183" s="29">
        <v>-0.11</v>
      </c>
      <c r="G183" s="9">
        <v>385</v>
      </c>
      <c r="H183" s="28">
        <v>121.367284929216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149.64325007057499</v>
      </c>
      <c r="F184" s="29">
        <v>2.23</v>
      </c>
      <c r="G184" s="9">
        <v>362</v>
      </c>
      <c r="H184" s="28">
        <v>121.81999160042299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144.56246782511701</v>
      </c>
      <c r="F185" s="29">
        <v>-3.4</v>
      </c>
      <c r="G185" s="9">
        <v>277</v>
      </c>
      <c r="H185" s="28">
        <v>119.677618441601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138.82616228766599</v>
      </c>
      <c r="F186" s="29">
        <v>-3.97</v>
      </c>
      <c r="G186" s="9">
        <v>181</v>
      </c>
      <c r="H186" s="28">
        <v>125.49897529851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144.05940157902501</v>
      </c>
      <c r="F187" s="27">
        <v>3.77</v>
      </c>
      <c r="G187" s="8">
        <v>474</v>
      </c>
      <c r="H187" s="25">
        <v>119.555623461233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147.301059896867</v>
      </c>
      <c r="F188" s="29">
        <v>2.25</v>
      </c>
      <c r="G188" s="9">
        <v>419</v>
      </c>
      <c r="H188" s="28">
        <v>118.728883522949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141.84329116078601</v>
      </c>
      <c r="F189" s="29">
        <v>-3.71</v>
      </c>
      <c r="G189" s="9">
        <v>555</v>
      </c>
      <c r="H189" s="28">
        <v>118.41466606481799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143.141180622837</v>
      </c>
      <c r="F190" s="29">
        <v>0.92</v>
      </c>
      <c r="G190" s="9">
        <v>528</v>
      </c>
      <c r="H190" s="28">
        <v>119.90700803950701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143.06702834519899</v>
      </c>
      <c r="F191" s="29">
        <v>-0.05</v>
      </c>
      <c r="G191" s="9">
        <v>396</v>
      </c>
      <c r="H191" s="28">
        <v>121.047063553325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140.87970485401701</v>
      </c>
      <c r="F192" s="29">
        <v>-1.53</v>
      </c>
      <c r="G192" s="9">
        <v>278</v>
      </c>
      <c r="H192" s="28">
        <v>117.41949529978299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142.18646912984499</v>
      </c>
      <c r="F193" s="29">
        <v>0.93</v>
      </c>
      <c r="G193" s="9">
        <v>627</v>
      </c>
      <c r="H193" s="28">
        <v>118.67411925569201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147.360758074948</v>
      </c>
      <c r="F194" s="29">
        <v>3.64</v>
      </c>
      <c r="G194" s="9">
        <v>538</v>
      </c>
      <c r="H194" s="28">
        <v>118.618864760232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141.10335945999199</v>
      </c>
      <c r="F195" s="29">
        <v>-4.25</v>
      </c>
      <c r="G195" s="9">
        <v>481</v>
      </c>
      <c r="H195" s="28">
        <v>119.705678114504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133.35928642426401</v>
      </c>
      <c r="F196" s="29">
        <v>-5.49</v>
      </c>
      <c r="G196" s="9">
        <v>452</v>
      </c>
      <c r="H196" s="28">
        <v>115.605648560765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141.210470424514</v>
      </c>
      <c r="F197" s="29">
        <v>5.89</v>
      </c>
      <c r="G197" s="9">
        <v>279</v>
      </c>
      <c r="H197" s="28">
        <v>117.663707812445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143.482302392213</v>
      </c>
      <c r="F198" s="29">
        <v>1.61</v>
      </c>
      <c r="G198" s="9">
        <v>211</v>
      </c>
      <c r="H198" s="28">
        <v>115.97690348464999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144.216205692085</v>
      </c>
      <c r="F199" s="27">
        <v>0.51</v>
      </c>
      <c r="G199" s="8">
        <v>423</v>
      </c>
      <c r="H199" s="25">
        <v>118.128954998829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139.382846743253</v>
      </c>
      <c r="F200" s="29">
        <v>-3.35</v>
      </c>
      <c r="G200" s="9">
        <v>475</v>
      </c>
      <c r="H200" s="28">
        <v>121.082257249308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140.63089754190301</v>
      </c>
      <c r="F201" s="29">
        <v>0.9</v>
      </c>
      <c r="G201" s="9">
        <v>622</v>
      </c>
      <c r="H201" s="28">
        <v>118.134309081399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135.25671166264101</v>
      </c>
      <c r="F202" s="29">
        <v>-3.82</v>
      </c>
      <c r="G202" s="9">
        <v>457</v>
      </c>
      <c r="H202" s="28">
        <v>116.724425299494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138.24059504948099</v>
      </c>
      <c r="F203" s="29">
        <v>2.21</v>
      </c>
      <c r="G203" s="9">
        <v>309</v>
      </c>
      <c r="H203" s="28">
        <v>113.74384996838999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140.86222931347899</v>
      </c>
      <c r="F204" s="29">
        <v>1.9</v>
      </c>
      <c r="G204" s="9">
        <v>257</v>
      </c>
      <c r="H204" s="28">
        <v>117.87502567425901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144.390384064801</v>
      </c>
      <c r="F205" s="29">
        <v>2.5</v>
      </c>
      <c r="G205" s="9">
        <v>342</v>
      </c>
      <c r="H205" s="28">
        <v>115.70603042983601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139.50372763834901</v>
      </c>
      <c r="F206" s="29">
        <v>-3.38</v>
      </c>
      <c r="G206" s="9">
        <v>282</v>
      </c>
      <c r="H206" s="28">
        <v>118.237595000715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138.46833430770101</v>
      </c>
      <c r="F207" s="29">
        <v>-0.74</v>
      </c>
      <c r="G207" s="9">
        <v>270</v>
      </c>
      <c r="H207" s="28">
        <v>115.519034625904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141.41909983418401</v>
      </c>
      <c r="F208" s="29">
        <v>2.13</v>
      </c>
      <c r="G208" s="9">
        <v>241</v>
      </c>
      <c r="H208" s="28">
        <v>117.34482904104399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142.51776834874599</v>
      </c>
      <c r="F209" s="29">
        <v>0.78</v>
      </c>
      <c r="G209" s="9">
        <v>186</v>
      </c>
      <c r="H209" s="28">
        <v>117.105555207786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128.46614205497099</v>
      </c>
      <c r="F210" s="29">
        <v>-9.86</v>
      </c>
      <c r="G210" s="9">
        <v>230</v>
      </c>
      <c r="H210" s="28">
        <v>119.982203362425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137.491674071446</v>
      </c>
      <c r="F211" s="27">
        <v>7.03</v>
      </c>
      <c r="G211" s="8">
        <v>265</v>
      </c>
      <c r="H211" s="25">
        <v>118.16954930439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134.14303076799999</v>
      </c>
      <c r="F212" s="29">
        <v>-2.44</v>
      </c>
      <c r="G212" s="9">
        <v>276</v>
      </c>
      <c r="H212" s="28">
        <v>114.79341761822501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130.934579161583</v>
      </c>
      <c r="F213" s="29">
        <v>-2.39</v>
      </c>
      <c r="G213" s="9">
        <v>328</v>
      </c>
      <c r="H213" s="28">
        <v>114.175038788424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133.108043153301</v>
      </c>
      <c r="F214" s="29">
        <v>1.66</v>
      </c>
      <c r="G214" s="9">
        <v>237</v>
      </c>
      <c r="H214" s="28">
        <v>114.952436918057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132.734427935545</v>
      </c>
      <c r="F215" s="29">
        <v>-0.28000000000000003</v>
      </c>
      <c r="G215" s="9">
        <v>239</v>
      </c>
      <c r="H215" s="28">
        <v>114.46517347931101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129.70553227873901</v>
      </c>
      <c r="F216" s="29">
        <v>-2.2799999999999998</v>
      </c>
      <c r="G216" s="9">
        <v>235</v>
      </c>
      <c r="H216" s="28">
        <v>120.62986253527799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133.59043810181001</v>
      </c>
      <c r="F217" s="29">
        <v>3</v>
      </c>
      <c r="G217" s="9">
        <v>288</v>
      </c>
      <c r="H217" s="28">
        <v>117.218731480621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128.95278592909</v>
      </c>
      <c r="F218" s="29">
        <v>-3.47</v>
      </c>
      <c r="G218" s="9">
        <v>291</v>
      </c>
      <c r="H218" s="28">
        <v>114.629534003217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128.48415347785601</v>
      </c>
      <c r="F219" s="29">
        <v>-0.36</v>
      </c>
      <c r="G219" s="9">
        <v>236</v>
      </c>
      <c r="H219" s="28">
        <v>109.626541566941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129.54099869400099</v>
      </c>
      <c r="F220" s="29">
        <v>0.82</v>
      </c>
      <c r="G220" s="9">
        <v>259</v>
      </c>
      <c r="H220" s="28">
        <v>114.50086056894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122.89717864303</v>
      </c>
      <c r="F221" s="29">
        <v>-5.13</v>
      </c>
      <c r="G221" s="9">
        <v>206</v>
      </c>
      <c r="H221" s="28">
        <v>111.379469422886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130.086771517345</v>
      </c>
      <c r="F222" s="29">
        <v>5.85</v>
      </c>
      <c r="G222" s="9">
        <v>172</v>
      </c>
      <c r="H222" s="28">
        <v>108.83826764351799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119.314089332579</v>
      </c>
      <c r="F223" s="27">
        <v>-8.2799999999999994</v>
      </c>
      <c r="G223" s="8">
        <v>230</v>
      </c>
      <c r="H223" s="25">
        <v>110.346264889569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124.712868115682</v>
      </c>
      <c r="F224" s="29">
        <v>4.5199999999999996</v>
      </c>
      <c r="G224" s="9">
        <v>244</v>
      </c>
      <c r="H224" s="28">
        <v>108.88709183114401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124.93819063312201</v>
      </c>
      <c r="F225" s="29">
        <v>0.18</v>
      </c>
      <c r="G225" s="9">
        <v>311</v>
      </c>
      <c r="H225" s="28">
        <v>108.241134859209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121.271945091235</v>
      </c>
      <c r="F226" s="29">
        <v>-2.93</v>
      </c>
      <c r="G226" s="9">
        <v>261</v>
      </c>
      <c r="H226" s="28">
        <v>108.439902240663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117.251024929553</v>
      </c>
      <c r="F227" s="29">
        <v>-3.32</v>
      </c>
      <c r="G227" s="9">
        <v>251</v>
      </c>
      <c r="H227" s="28">
        <v>110.96112675512001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119.753202626796</v>
      </c>
      <c r="F228" s="29">
        <v>2.13</v>
      </c>
      <c r="G228" s="9">
        <v>251</v>
      </c>
      <c r="H228" s="28">
        <v>105.54215367940699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116.128056409818</v>
      </c>
      <c r="F229" s="29">
        <v>-3.03</v>
      </c>
      <c r="G229" s="9">
        <v>348</v>
      </c>
      <c r="H229" s="28">
        <v>106.6736412059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118.023083760573</v>
      </c>
      <c r="F230" s="29">
        <v>1.63</v>
      </c>
      <c r="G230" s="9">
        <v>324</v>
      </c>
      <c r="H230" s="28">
        <v>105.108833829368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112.964179338908</v>
      </c>
      <c r="F231" s="29">
        <v>-4.29</v>
      </c>
      <c r="G231" s="9">
        <v>304</v>
      </c>
      <c r="H231" s="28">
        <v>106.405111483486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112.008642584665</v>
      </c>
      <c r="F232" s="29">
        <v>-0.85</v>
      </c>
      <c r="G232" s="9">
        <v>280</v>
      </c>
      <c r="H232" s="28">
        <v>104.949048990382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118.251311483598</v>
      </c>
      <c r="F233" s="29">
        <v>5.57</v>
      </c>
      <c r="G233" s="9">
        <v>201</v>
      </c>
      <c r="H233" s="28">
        <v>105.989614987208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116.24176346921401</v>
      </c>
      <c r="F234" s="29">
        <v>-1.7</v>
      </c>
      <c r="G234" s="9">
        <v>220</v>
      </c>
      <c r="H234" s="28">
        <v>106.040328539002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111.9909348028</v>
      </c>
      <c r="F235" s="27">
        <v>-3.66</v>
      </c>
      <c r="G235" s="8">
        <v>263</v>
      </c>
      <c r="H235" s="25">
        <v>103.745694076856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115.696700675125</v>
      </c>
      <c r="F236" s="29">
        <v>3.31</v>
      </c>
      <c r="G236" s="9">
        <v>202</v>
      </c>
      <c r="H236" s="28">
        <v>105.270666408558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117.02351166875</v>
      </c>
      <c r="F237" s="29">
        <v>1.1499999999999999</v>
      </c>
      <c r="G237" s="9">
        <v>229</v>
      </c>
      <c r="H237" s="28">
        <v>106.673717077096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115.745183308275</v>
      </c>
      <c r="F238" s="29">
        <v>-1.0900000000000001</v>
      </c>
      <c r="G238" s="9">
        <v>351</v>
      </c>
      <c r="H238" s="28">
        <v>106.335068851228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112.35624568632301</v>
      </c>
      <c r="F239" s="29">
        <v>-2.93</v>
      </c>
      <c r="G239" s="9">
        <v>270</v>
      </c>
      <c r="H239" s="28">
        <v>105.201863003798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114.445374925454</v>
      </c>
      <c r="F240" s="29">
        <v>1.86</v>
      </c>
      <c r="G240" s="9">
        <v>305</v>
      </c>
      <c r="H240" s="28">
        <v>106.64304334643499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111.159894918803</v>
      </c>
      <c r="F241" s="29">
        <v>-2.87</v>
      </c>
      <c r="G241" s="9">
        <v>329</v>
      </c>
      <c r="H241" s="28">
        <v>100.320617665922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109.598418945207</v>
      </c>
      <c r="F242" s="29">
        <v>-1.4</v>
      </c>
      <c r="G242" s="9">
        <v>316</v>
      </c>
      <c r="H242" s="28">
        <v>103.883210827409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111.43411427661199</v>
      </c>
      <c r="F243" s="29">
        <v>1.67</v>
      </c>
      <c r="G243" s="9">
        <v>291</v>
      </c>
      <c r="H243" s="28">
        <v>103.704468856784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107.26123483089</v>
      </c>
      <c r="F244" s="29">
        <v>-3.74</v>
      </c>
      <c r="G244" s="9">
        <v>249</v>
      </c>
      <c r="H244" s="28">
        <v>104.626586791558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105.916587421156</v>
      </c>
      <c r="F245" s="29">
        <v>-1.25</v>
      </c>
      <c r="G245" s="9">
        <v>194</v>
      </c>
      <c r="H245" s="28">
        <v>104.999867700151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105.513464632514</v>
      </c>
      <c r="F246" s="29">
        <v>-0.38</v>
      </c>
      <c r="G246" s="9">
        <v>213</v>
      </c>
      <c r="H246" s="28">
        <v>102.39365943241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120.199397345867</v>
      </c>
      <c r="F247" s="27">
        <v>13.92</v>
      </c>
      <c r="G247" s="8">
        <v>228</v>
      </c>
      <c r="H247" s="25">
        <v>96.766816991704701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114.458607237104</v>
      </c>
      <c r="F248" s="29">
        <v>-4.78</v>
      </c>
      <c r="G248" s="9">
        <v>232</v>
      </c>
      <c r="H248" s="28">
        <v>104.053071656008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106.008672272187</v>
      </c>
      <c r="F249" s="29">
        <v>-7.38</v>
      </c>
      <c r="G249" s="9">
        <v>332</v>
      </c>
      <c r="H249" s="28">
        <v>103.404521271861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108.45574325438101</v>
      </c>
      <c r="F250" s="29">
        <v>2.31</v>
      </c>
      <c r="G250" s="9">
        <v>312</v>
      </c>
      <c r="H250" s="28">
        <v>103.049163083903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107.769216961303</v>
      </c>
      <c r="F251" s="29">
        <v>-0.63</v>
      </c>
      <c r="G251" s="9">
        <v>215</v>
      </c>
      <c r="H251" s="28">
        <v>105.956206628733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105.307555197761</v>
      </c>
      <c r="F252" s="29">
        <v>-2.2799999999999998</v>
      </c>
      <c r="G252" s="9">
        <v>304</v>
      </c>
      <c r="H252" s="28">
        <v>101.29246689492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106.556932681872</v>
      </c>
      <c r="F253" s="29">
        <v>1.19</v>
      </c>
      <c r="G253" s="9">
        <v>331</v>
      </c>
      <c r="H253" s="28">
        <v>101.529072975389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103.21376630058199</v>
      </c>
      <c r="F254" s="29">
        <v>-3.14</v>
      </c>
      <c r="G254" s="9">
        <v>273</v>
      </c>
      <c r="H254" s="28">
        <v>101.809603976471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104.52969860051</v>
      </c>
      <c r="F255" s="29">
        <v>1.27</v>
      </c>
      <c r="G255" s="9">
        <v>264</v>
      </c>
      <c r="H255" s="28">
        <v>103.95380094644401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109.775316534124</v>
      </c>
      <c r="F256" s="29">
        <v>5.0199999999999996</v>
      </c>
      <c r="G256" s="9">
        <v>268</v>
      </c>
      <c r="H256" s="28">
        <v>101.74699384459601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114.17253985154601</v>
      </c>
      <c r="F257" s="29">
        <v>4.01</v>
      </c>
      <c r="G257" s="9">
        <v>179</v>
      </c>
      <c r="H257" s="28">
        <v>103.35320464713401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107.600420998392</v>
      </c>
      <c r="F258" s="29">
        <v>-5.76</v>
      </c>
      <c r="G258" s="9">
        <v>191</v>
      </c>
      <c r="H258" s="28">
        <v>103.563099486128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109.00812277344301</v>
      </c>
      <c r="F259" s="27">
        <v>1.31</v>
      </c>
      <c r="G259" s="8">
        <v>190</v>
      </c>
      <c r="H259" s="25">
        <v>104.297231155441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100.520892582592</v>
      </c>
      <c r="F260" s="29">
        <v>-7.79</v>
      </c>
      <c r="G260" s="9">
        <v>202</v>
      </c>
      <c r="H260" s="28">
        <v>103.16597444954201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107.846540279018</v>
      </c>
      <c r="F261" s="29">
        <v>7.29</v>
      </c>
      <c r="G261" s="9">
        <v>299</v>
      </c>
      <c r="H261" s="28">
        <v>104.516055179527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101.680932472322</v>
      </c>
      <c r="F262" s="29">
        <v>-5.72</v>
      </c>
      <c r="G262" s="9">
        <v>254</v>
      </c>
      <c r="H262" s="28">
        <v>100.303695961646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106.383173904264</v>
      </c>
      <c r="F263" s="29">
        <v>4.62</v>
      </c>
      <c r="G263" s="9">
        <v>209</v>
      </c>
      <c r="H263" s="28">
        <v>103.299134140961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107.602292006186</v>
      </c>
      <c r="F264" s="29">
        <v>1.1499999999999999</v>
      </c>
      <c r="G264" s="9">
        <v>234</v>
      </c>
      <c r="H264" s="28">
        <v>104.878392598085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104.02745499498199</v>
      </c>
      <c r="F265" s="29">
        <v>-3.32</v>
      </c>
      <c r="G265" s="9">
        <v>355</v>
      </c>
      <c r="H265" s="28">
        <v>102.167742842184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102.65532005507499</v>
      </c>
      <c r="F266" s="29">
        <v>-1.32</v>
      </c>
      <c r="G266" s="9">
        <v>341</v>
      </c>
      <c r="H266" s="28">
        <v>103.46927506961499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104.777516471166</v>
      </c>
      <c r="F267" s="29">
        <v>2.0699999999999998</v>
      </c>
      <c r="G267" s="9">
        <v>368</v>
      </c>
      <c r="H267" s="28">
        <v>102.406848282317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104.866189551402</v>
      </c>
      <c r="F268" s="29">
        <v>0.08</v>
      </c>
      <c r="G268" s="9">
        <v>299</v>
      </c>
      <c r="H268" s="28">
        <v>104.35798588844401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113.704910360833</v>
      </c>
      <c r="F269" s="29">
        <v>8.43</v>
      </c>
      <c r="G269" s="9">
        <v>239</v>
      </c>
      <c r="H269" s="28">
        <v>108.76716712756701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108.748937329901</v>
      </c>
      <c r="F270" s="29">
        <v>-4.3600000000000003</v>
      </c>
      <c r="G270" s="9">
        <v>334</v>
      </c>
      <c r="H270" s="28">
        <v>102.72201863645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107.543340915399</v>
      </c>
      <c r="F271" s="27">
        <v>-1.1100000000000001</v>
      </c>
      <c r="G271" s="8">
        <v>225</v>
      </c>
      <c r="H271" s="25">
        <v>101.851684878474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106.517937697817</v>
      </c>
      <c r="F272" s="29">
        <v>-0.95</v>
      </c>
      <c r="G272" s="9">
        <v>274</v>
      </c>
      <c r="H272" s="28">
        <v>101.058674542332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104.103214317799</v>
      </c>
      <c r="F273" s="29">
        <v>-2.27</v>
      </c>
      <c r="G273" s="9">
        <v>363</v>
      </c>
      <c r="H273" s="28">
        <v>101.783808552636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105.75412051377801</v>
      </c>
      <c r="F274" s="29">
        <v>1.59</v>
      </c>
      <c r="G274" s="9">
        <v>319</v>
      </c>
      <c r="H274" s="28">
        <v>102.054883307941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107.901096562879</v>
      </c>
      <c r="F275" s="29">
        <v>2.0299999999999998</v>
      </c>
      <c r="G275" s="9">
        <v>293</v>
      </c>
      <c r="H275" s="28">
        <v>103.561133833791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104.527730474234</v>
      </c>
      <c r="F276" s="29">
        <v>-3.13</v>
      </c>
      <c r="G276" s="9">
        <v>329</v>
      </c>
      <c r="H276" s="28">
        <v>103.014230233064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107.264249664929</v>
      </c>
      <c r="F277" s="29">
        <v>2.62</v>
      </c>
      <c r="G277" s="9">
        <v>306</v>
      </c>
      <c r="H277" s="28">
        <v>103.71827579369899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109.211613926921</v>
      </c>
      <c r="F278" s="29">
        <v>1.82</v>
      </c>
      <c r="G278" s="9">
        <v>286</v>
      </c>
      <c r="H278" s="28">
        <v>102.58881673129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102.848586528562</v>
      </c>
      <c r="F279" s="29">
        <v>-5.83</v>
      </c>
      <c r="G279" s="9">
        <v>280</v>
      </c>
      <c r="H279" s="28">
        <v>98.673228832265494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107.466833220341</v>
      </c>
      <c r="F280" s="29">
        <v>4.49</v>
      </c>
      <c r="G280" s="9">
        <v>181</v>
      </c>
      <c r="H280" s="28">
        <v>109.226671837878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98.894219391909004</v>
      </c>
      <c r="F281" s="29">
        <v>-7.98</v>
      </c>
      <c r="G281" s="9">
        <v>132</v>
      </c>
      <c r="H281" s="28">
        <v>105.527065716016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100.140948582615</v>
      </c>
      <c r="F282" s="29">
        <v>1.26</v>
      </c>
      <c r="G282" s="9">
        <v>58</v>
      </c>
      <c r="H282" s="28">
        <v>106.85652913532201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100.379905544122</v>
      </c>
      <c r="F283" s="27">
        <v>0.24</v>
      </c>
      <c r="G283" s="8">
        <v>30</v>
      </c>
      <c r="H283" s="25">
        <v>109.13172039588299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97.939692353286105</v>
      </c>
      <c r="F284" s="29">
        <v>-2.4300000000000002</v>
      </c>
      <c r="G284" s="9">
        <v>42</v>
      </c>
      <c r="H284" s="28">
        <v>111.35556820366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103.65567003703001</v>
      </c>
      <c r="F285" s="29">
        <v>5.84</v>
      </c>
      <c r="G285" s="9">
        <v>79</v>
      </c>
      <c r="H285" s="28">
        <v>106.494425224911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106.20523421203001</v>
      </c>
      <c r="C286" s="29"/>
      <c r="D286" s="9">
        <v>553</v>
      </c>
      <c r="E286" s="28">
        <v>106.107745007457</v>
      </c>
      <c r="F286" s="29">
        <v>2.37</v>
      </c>
      <c r="G286" s="9">
        <v>150</v>
      </c>
      <c r="H286" s="28">
        <v>107.74787938444101</v>
      </c>
      <c r="I286" s="29">
        <v>1.18</v>
      </c>
      <c r="J286" s="9">
        <v>253</v>
      </c>
      <c r="K286" s="28">
        <v>93.6858422627717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104.506313543899</v>
      </c>
      <c r="C287" s="29">
        <v>-1.6</v>
      </c>
      <c r="D287" s="9">
        <v>549</v>
      </c>
      <c r="E287" s="28">
        <v>106.374419313236</v>
      </c>
      <c r="F287" s="29">
        <v>0.25</v>
      </c>
      <c r="G287" s="9">
        <v>174</v>
      </c>
      <c r="H287" s="28">
        <v>105.291679725992</v>
      </c>
      <c r="I287" s="29">
        <v>-2.2799999999999998</v>
      </c>
      <c r="J287" s="9">
        <v>224</v>
      </c>
      <c r="K287" s="28">
        <v>93.7406297131093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106.044928048564</v>
      </c>
      <c r="C288" s="29">
        <v>1.47</v>
      </c>
      <c r="D288" s="9">
        <v>565</v>
      </c>
      <c r="E288" s="28">
        <v>105.26893044625599</v>
      </c>
      <c r="F288" s="29">
        <v>-1.04</v>
      </c>
      <c r="G288" s="9">
        <v>170</v>
      </c>
      <c r="H288" s="28">
        <v>107.391843435203</v>
      </c>
      <c r="I288" s="29">
        <v>1.99</v>
      </c>
      <c r="J288" s="9">
        <v>268</v>
      </c>
      <c r="K288" s="28">
        <v>102.46290846570599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104.02457064799999</v>
      </c>
      <c r="C289" s="29">
        <v>-1.91</v>
      </c>
      <c r="D289" s="9">
        <v>560</v>
      </c>
      <c r="E289" s="28">
        <v>106.60242623946699</v>
      </c>
      <c r="F289" s="29">
        <v>1.27</v>
      </c>
      <c r="G289" s="9">
        <v>172</v>
      </c>
      <c r="H289" s="28">
        <v>107.08291916669199</v>
      </c>
      <c r="I289" s="29">
        <v>-0.28999999999999998</v>
      </c>
      <c r="J289" s="9">
        <v>264</v>
      </c>
      <c r="K289" s="28">
        <v>96.955803160693605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108.215235515229</v>
      </c>
      <c r="C290" s="29">
        <v>4.03</v>
      </c>
      <c r="D290" s="9">
        <v>553</v>
      </c>
      <c r="E290" s="28">
        <v>115.799160286483</v>
      </c>
      <c r="F290" s="29">
        <v>8.6300000000000008</v>
      </c>
      <c r="G290" s="9">
        <v>146</v>
      </c>
      <c r="H290" s="28">
        <v>108.508363754972</v>
      </c>
      <c r="I290" s="29">
        <v>1.33</v>
      </c>
      <c r="J290" s="9">
        <v>258</v>
      </c>
      <c r="K290" s="28">
        <v>100.80553757614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107.64857720488099</v>
      </c>
      <c r="C291" s="29">
        <v>-0.52</v>
      </c>
      <c r="D291" s="9">
        <v>541</v>
      </c>
      <c r="E291" s="28">
        <v>113.547647510327</v>
      </c>
      <c r="F291" s="29">
        <v>-1.94</v>
      </c>
      <c r="G291" s="9">
        <v>160</v>
      </c>
      <c r="H291" s="28">
        <v>109.69592356115901</v>
      </c>
      <c r="I291" s="29">
        <v>1.0900000000000001</v>
      </c>
      <c r="J291" s="9">
        <v>256</v>
      </c>
      <c r="K291" s="28">
        <v>100.75947717789801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105.412389005935</v>
      </c>
      <c r="C292" s="29">
        <v>-2.08</v>
      </c>
      <c r="D292" s="9">
        <v>557</v>
      </c>
      <c r="E292" s="28">
        <v>105.65622066129001</v>
      </c>
      <c r="F292" s="29">
        <v>-6.95</v>
      </c>
      <c r="G292" s="9">
        <v>157</v>
      </c>
      <c r="H292" s="28">
        <v>107.007917342902</v>
      </c>
      <c r="I292" s="29">
        <v>-2.4500000000000002</v>
      </c>
      <c r="J292" s="9">
        <v>258</v>
      </c>
      <c r="K292" s="28">
        <v>93.851180029762304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104.118232210329</v>
      </c>
      <c r="C293" s="29">
        <v>-1.23</v>
      </c>
      <c r="D293" s="9">
        <v>600</v>
      </c>
      <c r="E293" s="28">
        <v>98.230885739033198</v>
      </c>
      <c r="F293" s="29">
        <v>-7.03</v>
      </c>
      <c r="G293" s="9">
        <v>188</v>
      </c>
      <c r="H293" s="28">
        <v>106.748976529812</v>
      </c>
      <c r="I293" s="29">
        <v>-0.24</v>
      </c>
      <c r="J293" s="9">
        <v>269</v>
      </c>
      <c r="K293" s="28">
        <v>101.17565078208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108.269818731613</v>
      </c>
      <c r="C294" s="31">
        <v>3.99</v>
      </c>
      <c r="D294" s="10">
        <v>647</v>
      </c>
      <c r="E294" s="30">
        <v>111.618771020907</v>
      </c>
      <c r="F294" s="31">
        <v>13.63</v>
      </c>
      <c r="G294" s="10">
        <v>165</v>
      </c>
      <c r="H294" s="30">
        <v>108.595302582171</v>
      </c>
      <c r="I294" s="31">
        <v>1.73</v>
      </c>
      <c r="J294" s="10">
        <v>343</v>
      </c>
      <c r="K294" s="30">
        <v>99.880215300564302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106.04456473223</v>
      </c>
      <c r="C295" s="27">
        <v>-2.06</v>
      </c>
      <c r="D295" s="8">
        <v>403</v>
      </c>
      <c r="E295" s="25">
        <v>104.377713309974</v>
      </c>
      <c r="F295" s="27">
        <v>-6.49</v>
      </c>
      <c r="G295" s="8">
        <v>131</v>
      </c>
      <c r="H295" s="25">
        <v>108.336303441474</v>
      </c>
      <c r="I295" s="27">
        <v>-0.24</v>
      </c>
      <c r="J295" s="8">
        <v>173</v>
      </c>
      <c r="K295" s="25">
        <v>95.279256961750704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106.573433136266</v>
      </c>
      <c r="C296" s="29">
        <v>0.5</v>
      </c>
      <c r="D296" s="9">
        <v>520</v>
      </c>
      <c r="E296" s="28">
        <v>112.863502764784</v>
      </c>
      <c r="F296" s="29">
        <v>8.1300000000000008</v>
      </c>
      <c r="G296" s="9">
        <v>148</v>
      </c>
      <c r="H296" s="28">
        <v>107.453921877117</v>
      </c>
      <c r="I296" s="29">
        <v>-0.81</v>
      </c>
      <c r="J296" s="9">
        <v>246</v>
      </c>
      <c r="K296" s="28">
        <v>95.932468505164707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109.31416905652701</v>
      </c>
      <c r="C297" s="29">
        <v>2.57</v>
      </c>
      <c r="D297" s="9">
        <v>829</v>
      </c>
      <c r="E297" s="28">
        <v>115.674569485978</v>
      </c>
      <c r="F297" s="29">
        <v>2.4900000000000002</v>
      </c>
      <c r="G297" s="9">
        <v>218</v>
      </c>
      <c r="H297" s="28">
        <v>109.02762074189801</v>
      </c>
      <c r="I297" s="29">
        <v>1.46</v>
      </c>
      <c r="J297" s="9">
        <v>404</v>
      </c>
      <c r="K297" s="28">
        <v>100.596384238437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106.16055245317</v>
      </c>
      <c r="C298" s="29">
        <v>-2.88</v>
      </c>
      <c r="D298" s="9">
        <v>579</v>
      </c>
      <c r="E298" s="28">
        <v>102.410970588911</v>
      </c>
      <c r="F298" s="29">
        <v>-11.47</v>
      </c>
      <c r="G298" s="9">
        <v>141</v>
      </c>
      <c r="H298" s="28">
        <v>108.589181014373</v>
      </c>
      <c r="I298" s="29">
        <v>-0.4</v>
      </c>
      <c r="J298" s="9">
        <v>266</v>
      </c>
      <c r="K298" s="28">
        <v>97.480164213050898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107.978938293318</v>
      </c>
      <c r="C299" s="29">
        <v>1.71</v>
      </c>
      <c r="D299" s="9">
        <v>589</v>
      </c>
      <c r="E299" s="28">
        <v>110.78634080009201</v>
      </c>
      <c r="F299" s="29">
        <v>8.18</v>
      </c>
      <c r="G299" s="9">
        <v>182</v>
      </c>
      <c r="H299" s="28">
        <v>108.03459944662799</v>
      </c>
      <c r="I299" s="29">
        <v>-0.51</v>
      </c>
      <c r="J299" s="9">
        <v>257</v>
      </c>
      <c r="K299" s="28">
        <v>101.206049995036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105.910541311834</v>
      </c>
      <c r="C300" s="29">
        <v>-1.92</v>
      </c>
      <c r="D300" s="9">
        <v>675</v>
      </c>
      <c r="E300" s="28">
        <v>107.95266607845601</v>
      </c>
      <c r="F300" s="29">
        <v>-2.56</v>
      </c>
      <c r="G300" s="9">
        <v>163</v>
      </c>
      <c r="H300" s="28">
        <v>108.12466897295501</v>
      </c>
      <c r="I300" s="29">
        <v>0.08</v>
      </c>
      <c r="J300" s="9">
        <v>350</v>
      </c>
      <c r="K300" s="28">
        <v>97.167199766086497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109.238921067611</v>
      </c>
      <c r="C301" s="29">
        <v>3.14</v>
      </c>
      <c r="D301" s="9">
        <v>693</v>
      </c>
      <c r="E301" s="28">
        <v>118.229709211921</v>
      </c>
      <c r="F301" s="29">
        <v>9.52</v>
      </c>
      <c r="G301" s="9">
        <v>202</v>
      </c>
      <c r="H301" s="28">
        <v>109.16411274334</v>
      </c>
      <c r="I301" s="29">
        <v>0.96</v>
      </c>
      <c r="J301" s="9">
        <v>327</v>
      </c>
      <c r="K301" s="28">
        <v>99.607096133357103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105.89494297986001</v>
      </c>
      <c r="C302" s="29">
        <v>-3.06</v>
      </c>
      <c r="D302" s="9">
        <v>664</v>
      </c>
      <c r="E302" s="28">
        <v>107.011849289248</v>
      </c>
      <c r="F302" s="29">
        <v>-9.49</v>
      </c>
      <c r="G302" s="9">
        <v>203</v>
      </c>
      <c r="H302" s="28">
        <v>108.94942946643999</v>
      </c>
      <c r="I302" s="29">
        <v>-0.2</v>
      </c>
      <c r="J302" s="9">
        <v>311</v>
      </c>
      <c r="K302" s="28">
        <v>97.6975050028135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102.394913295359</v>
      </c>
      <c r="C303" s="29">
        <v>-3.31</v>
      </c>
      <c r="D303" s="9">
        <v>622</v>
      </c>
      <c r="E303" s="28">
        <v>107.770521213809</v>
      </c>
      <c r="F303" s="29">
        <v>0.71</v>
      </c>
      <c r="G303" s="9">
        <v>167</v>
      </c>
      <c r="H303" s="28">
        <v>104.015835274899</v>
      </c>
      <c r="I303" s="29">
        <v>-4.53</v>
      </c>
      <c r="J303" s="9">
        <v>314</v>
      </c>
      <c r="K303" s="28">
        <v>95.840665262390502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109.377885617351</v>
      </c>
      <c r="C304" s="29">
        <v>6.82</v>
      </c>
      <c r="D304" s="9">
        <v>629</v>
      </c>
      <c r="E304" s="28">
        <v>110.79364057626999</v>
      </c>
      <c r="F304" s="29">
        <v>2.81</v>
      </c>
      <c r="G304" s="9">
        <v>171</v>
      </c>
      <c r="H304" s="28">
        <v>111.18970900684</v>
      </c>
      <c r="I304" s="29">
        <v>6.9</v>
      </c>
      <c r="J304" s="9">
        <v>309</v>
      </c>
      <c r="K304" s="28">
        <v>96.182938786698301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104.249893459687</v>
      </c>
      <c r="C305" s="29">
        <v>-4.6900000000000004</v>
      </c>
      <c r="D305" s="9">
        <v>625</v>
      </c>
      <c r="E305" s="28">
        <v>105.05757287199199</v>
      </c>
      <c r="F305" s="29">
        <v>-5.18</v>
      </c>
      <c r="G305" s="9">
        <v>165</v>
      </c>
      <c r="H305" s="28">
        <v>105.89647539626399</v>
      </c>
      <c r="I305" s="29">
        <v>-4.76</v>
      </c>
      <c r="J305" s="9">
        <v>309</v>
      </c>
      <c r="K305" s="28">
        <v>94.462520994332706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103.943997379705</v>
      </c>
      <c r="C306" s="29">
        <v>-0.28999999999999998</v>
      </c>
      <c r="D306" s="9">
        <v>579</v>
      </c>
      <c r="E306" s="28">
        <v>102.38810345083201</v>
      </c>
      <c r="F306" s="29">
        <v>-2.54</v>
      </c>
      <c r="G306" s="9">
        <v>191</v>
      </c>
      <c r="H306" s="28">
        <v>106.734105894343</v>
      </c>
      <c r="I306" s="29">
        <v>0.79</v>
      </c>
      <c r="J306" s="9">
        <v>256</v>
      </c>
      <c r="K306" s="28">
        <v>96.221195053268602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103.584937170282</v>
      </c>
      <c r="C307" s="27">
        <v>-0.35</v>
      </c>
      <c r="D307" s="8">
        <v>512</v>
      </c>
      <c r="E307" s="25">
        <v>103.47168018586</v>
      </c>
      <c r="F307" s="27">
        <v>1.06</v>
      </c>
      <c r="G307" s="8">
        <v>126</v>
      </c>
      <c r="H307" s="25">
        <v>104.22102152501</v>
      </c>
      <c r="I307" s="27">
        <v>-2.35</v>
      </c>
      <c r="J307" s="8">
        <v>241</v>
      </c>
      <c r="K307" s="25">
        <v>95.815258989917893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103.164624835909</v>
      </c>
      <c r="C308" s="29">
        <v>-0.41</v>
      </c>
      <c r="D308" s="9">
        <v>483</v>
      </c>
      <c r="E308" s="28">
        <v>101.18436377447</v>
      </c>
      <c r="F308" s="29">
        <v>-2.21</v>
      </c>
      <c r="G308" s="9">
        <v>125</v>
      </c>
      <c r="H308" s="28">
        <v>105.805622545288</v>
      </c>
      <c r="I308" s="29">
        <v>1.52</v>
      </c>
      <c r="J308" s="9">
        <v>238</v>
      </c>
      <c r="K308" s="28">
        <v>99.842981154013501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100.997506545894</v>
      </c>
      <c r="C309" s="29">
        <v>-2.1</v>
      </c>
      <c r="D309" s="9">
        <v>853</v>
      </c>
      <c r="E309" s="28">
        <v>97.633158191417706</v>
      </c>
      <c r="F309" s="29">
        <v>-3.51</v>
      </c>
      <c r="G309" s="9">
        <v>198</v>
      </c>
      <c r="H309" s="28">
        <v>105.25319794548</v>
      </c>
      <c r="I309" s="29">
        <v>-0.52</v>
      </c>
      <c r="J309" s="9">
        <v>386</v>
      </c>
      <c r="K309" s="28">
        <v>94.7567506572029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98.219209020981907</v>
      </c>
      <c r="C310" s="29">
        <v>-2.75</v>
      </c>
      <c r="D310" s="9">
        <v>569</v>
      </c>
      <c r="E310" s="28">
        <v>98.618221855495406</v>
      </c>
      <c r="F310" s="29">
        <v>1.01</v>
      </c>
      <c r="G310" s="9">
        <v>147</v>
      </c>
      <c r="H310" s="28">
        <v>97.083846797728398</v>
      </c>
      <c r="I310" s="29">
        <v>-7.76</v>
      </c>
      <c r="J310" s="9">
        <v>245</v>
      </c>
      <c r="K310" s="28">
        <v>95.245372624599099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99.187468370593905</v>
      </c>
      <c r="C311" s="29">
        <v>0.99</v>
      </c>
      <c r="D311" s="9">
        <v>527</v>
      </c>
      <c r="E311" s="28">
        <v>98.478671677790999</v>
      </c>
      <c r="F311" s="29">
        <v>-0.14000000000000001</v>
      </c>
      <c r="G311" s="9">
        <v>135</v>
      </c>
      <c r="H311" s="28">
        <v>102.133629782806</v>
      </c>
      <c r="I311" s="29">
        <v>5.2</v>
      </c>
      <c r="J311" s="9">
        <v>256</v>
      </c>
      <c r="K311" s="28">
        <v>90.264819810346694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97.637742424936704</v>
      </c>
      <c r="C312" s="29">
        <v>-1.56</v>
      </c>
      <c r="D312" s="9">
        <v>721</v>
      </c>
      <c r="E312" s="28">
        <v>94.195008606337595</v>
      </c>
      <c r="F312" s="29">
        <v>-4.3499999999999996</v>
      </c>
      <c r="G312" s="9">
        <v>210</v>
      </c>
      <c r="H312" s="28">
        <v>101.42062730735999</v>
      </c>
      <c r="I312" s="29">
        <v>-0.7</v>
      </c>
      <c r="J312" s="9">
        <v>336</v>
      </c>
      <c r="K312" s="28">
        <v>92.026781360878005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101.863588837336</v>
      </c>
      <c r="C313" s="29">
        <v>4.33</v>
      </c>
      <c r="D313" s="9">
        <v>696</v>
      </c>
      <c r="E313" s="28">
        <v>106.028866248789</v>
      </c>
      <c r="F313" s="29">
        <v>12.56</v>
      </c>
      <c r="G313" s="9">
        <v>184</v>
      </c>
      <c r="H313" s="28">
        <v>103.197881701101</v>
      </c>
      <c r="I313" s="29">
        <v>1.75</v>
      </c>
      <c r="J313" s="9">
        <v>305</v>
      </c>
      <c r="K313" s="28">
        <v>95.703002151096598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98.438762105910698</v>
      </c>
      <c r="C314" s="29">
        <v>-3.36</v>
      </c>
      <c r="D314" s="9">
        <v>553</v>
      </c>
      <c r="E314" s="28">
        <v>95.368327962177304</v>
      </c>
      <c r="F314" s="29">
        <v>-10.050000000000001</v>
      </c>
      <c r="G314" s="9">
        <v>141</v>
      </c>
      <c r="H314" s="28">
        <v>102.03848919563301</v>
      </c>
      <c r="I314" s="29">
        <v>-1.1200000000000001</v>
      </c>
      <c r="J314" s="9">
        <v>268</v>
      </c>
      <c r="K314" s="28">
        <v>94.145770331729295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101.29713597011801</v>
      </c>
      <c r="C315" s="29">
        <v>2.9</v>
      </c>
      <c r="D315" s="9">
        <v>647</v>
      </c>
      <c r="E315" s="28">
        <v>102.94255683850299</v>
      </c>
      <c r="F315" s="29">
        <v>7.94</v>
      </c>
      <c r="G315" s="9">
        <v>206</v>
      </c>
      <c r="H315" s="28">
        <v>102.95940237996599</v>
      </c>
      <c r="I315" s="29">
        <v>0.9</v>
      </c>
      <c r="J315" s="9">
        <v>303</v>
      </c>
      <c r="K315" s="28">
        <v>100.082000875346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100.073106244665</v>
      </c>
      <c r="C316" s="29">
        <v>-1.21</v>
      </c>
      <c r="D316" s="9">
        <v>595</v>
      </c>
      <c r="E316" s="28">
        <v>96.992230624053505</v>
      </c>
      <c r="F316" s="29">
        <v>-5.78</v>
      </c>
      <c r="G316" s="9">
        <v>159</v>
      </c>
      <c r="H316" s="28">
        <v>101.930203956949</v>
      </c>
      <c r="I316" s="29">
        <v>-1</v>
      </c>
      <c r="J316" s="9">
        <v>271</v>
      </c>
      <c r="K316" s="28">
        <v>95.765592756897803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100.091157965468</v>
      </c>
      <c r="C317" s="29">
        <v>0.02</v>
      </c>
      <c r="D317" s="9">
        <v>669</v>
      </c>
      <c r="E317" s="28">
        <v>97.012829878501293</v>
      </c>
      <c r="F317" s="29">
        <v>0.02</v>
      </c>
      <c r="G317" s="9">
        <v>153</v>
      </c>
      <c r="H317" s="28">
        <v>102.510863533641</v>
      </c>
      <c r="I317" s="29">
        <v>0.56999999999999995</v>
      </c>
      <c r="J317" s="9">
        <v>333</v>
      </c>
      <c r="K317" s="28">
        <v>94.805892353682495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97.946037919367797</v>
      </c>
      <c r="C318" s="29">
        <v>-2.14</v>
      </c>
      <c r="D318" s="9">
        <v>679</v>
      </c>
      <c r="E318" s="28">
        <v>96.088063648021702</v>
      </c>
      <c r="F318" s="29">
        <v>-0.95</v>
      </c>
      <c r="G318" s="9">
        <v>212</v>
      </c>
      <c r="H318" s="28">
        <v>99.767701259484696</v>
      </c>
      <c r="I318" s="29">
        <v>-2.68</v>
      </c>
      <c r="J318" s="9">
        <v>299</v>
      </c>
      <c r="K318" s="28">
        <v>93.872464779152196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99.143801229477702</v>
      </c>
      <c r="C319" s="27">
        <v>1.22</v>
      </c>
      <c r="D319" s="8">
        <v>524</v>
      </c>
      <c r="E319" s="25">
        <v>100.31380427059101</v>
      </c>
      <c r="F319" s="27">
        <v>4.4000000000000004</v>
      </c>
      <c r="G319" s="8">
        <v>154</v>
      </c>
      <c r="H319" s="25">
        <v>97.809750431934802</v>
      </c>
      <c r="I319" s="27">
        <v>-1.96</v>
      </c>
      <c r="J319" s="8">
        <v>208</v>
      </c>
      <c r="K319" s="25">
        <v>97.374947793404303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99.975731745449593</v>
      </c>
      <c r="C320" s="29">
        <v>0.84</v>
      </c>
      <c r="D320" s="9">
        <v>581</v>
      </c>
      <c r="E320" s="28">
        <v>99.691329139688193</v>
      </c>
      <c r="F320" s="29">
        <v>-0.62</v>
      </c>
      <c r="G320" s="9">
        <v>145</v>
      </c>
      <c r="H320" s="28">
        <v>100.94629306504299</v>
      </c>
      <c r="I320" s="29">
        <v>3.21</v>
      </c>
      <c r="J320" s="9">
        <v>282</v>
      </c>
      <c r="K320" s="28">
        <v>99.020049607924406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100.07440954658099</v>
      </c>
      <c r="C321" s="29">
        <v>0.1</v>
      </c>
      <c r="D321" s="9">
        <v>979</v>
      </c>
      <c r="E321" s="28">
        <v>102.699373948184</v>
      </c>
      <c r="F321" s="29">
        <v>3.02</v>
      </c>
      <c r="G321" s="9">
        <v>220</v>
      </c>
      <c r="H321" s="28">
        <v>100.12111761768</v>
      </c>
      <c r="I321" s="29">
        <v>-0.82</v>
      </c>
      <c r="J321" s="9">
        <v>474</v>
      </c>
      <c r="K321" s="28">
        <v>98.517572680417899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103.56766902658001</v>
      </c>
      <c r="C322" s="29">
        <v>3.49</v>
      </c>
      <c r="D322" s="9">
        <v>773</v>
      </c>
      <c r="E322" s="28">
        <v>103.86066650636501</v>
      </c>
      <c r="F322" s="29">
        <v>1.1299999999999999</v>
      </c>
      <c r="G322" s="9">
        <v>210</v>
      </c>
      <c r="H322" s="28">
        <v>103.26102453507001</v>
      </c>
      <c r="I322" s="29">
        <v>3.14</v>
      </c>
      <c r="J322" s="9">
        <v>330</v>
      </c>
      <c r="K322" s="28">
        <v>98.106023189492703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100.809293437647</v>
      </c>
      <c r="C323" s="29">
        <v>-2.66</v>
      </c>
      <c r="D323" s="9">
        <v>598</v>
      </c>
      <c r="E323" s="28">
        <v>99.662602806135496</v>
      </c>
      <c r="F323" s="29">
        <v>-4.04</v>
      </c>
      <c r="G323" s="9">
        <v>186</v>
      </c>
      <c r="H323" s="28">
        <v>101.680426534505</v>
      </c>
      <c r="I323" s="29">
        <v>-1.53</v>
      </c>
      <c r="J323" s="9">
        <v>246</v>
      </c>
      <c r="K323" s="28">
        <v>99.599518075841601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101.946247967247</v>
      </c>
      <c r="C324" s="29">
        <v>1.1299999999999999</v>
      </c>
      <c r="D324" s="9">
        <v>636</v>
      </c>
      <c r="E324" s="28">
        <v>102.708817758498</v>
      </c>
      <c r="F324" s="29">
        <v>3.06</v>
      </c>
      <c r="G324" s="9">
        <v>231</v>
      </c>
      <c r="H324" s="28">
        <v>102.09319335690699</v>
      </c>
      <c r="I324" s="29">
        <v>0.41</v>
      </c>
      <c r="J324" s="9">
        <v>262</v>
      </c>
      <c r="K324" s="28">
        <v>99.197215275984405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97.2660246974296</v>
      </c>
      <c r="C325" s="29">
        <v>-4.59</v>
      </c>
      <c r="D325" s="9">
        <v>822</v>
      </c>
      <c r="E325" s="28">
        <v>98.502085064291506</v>
      </c>
      <c r="F325" s="29">
        <v>-4.0999999999999996</v>
      </c>
      <c r="G325" s="9">
        <v>239</v>
      </c>
      <c r="H325" s="28">
        <v>97.134970159757501</v>
      </c>
      <c r="I325" s="29">
        <v>-4.8600000000000003</v>
      </c>
      <c r="J325" s="9">
        <v>365</v>
      </c>
      <c r="K325" s="28">
        <v>98.590476758598498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99.276350849609202</v>
      </c>
      <c r="C326" s="29">
        <v>2.0699999999999998</v>
      </c>
      <c r="D326" s="9">
        <v>683</v>
      </c>
      <c r="E326" s="28">
        <v>97.388615737191202</v>
      </c>
      <c r="F326" s="29">
        <v>-1.1299999999999999</v>
      </c>
      <c r="G326" s="9">
        <v>208</v>
      </c>
      <c r="H326" s="28">
        <v>100.30766925109199</v>
      </c>
      <c r="I326" s="29">
        <v>3.27</v>
      </c>
      <c r="J326" s="9">
        <v>309</v>
      </c>
      <c r="K326" s="28">
        <v>100.92379698547801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97.032455936016802</v>
      </c>
      <c r="C327" s="29">
        <v>-2.2599999999999998</v>
      </c>
      <c r="D327" s="9">
        <v>718</v>
      </c>
      <c r="E327" s="28">
        <v>96.243490796931695</v>
      </c>
      <c r="F327" s="29">
        <v>-1.18</v>
      </c>
      <c r="G327" s="9">
        <v>202</v>
      </c>
      <c r="H327" s="28">
        <v>98.062671995169296</v>
      </c>
      <c r="I327" s="29">
        <v>-2.2400000000000002</v>
      </c>
      <c r="J327" s="9">
        <v>335</v>
      </c>
      <c r="K327" s="28">
        <v>100.40340561534001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99.310551948390895</v>
      </c>
      <c r="C328" s="29">
        <v>2.35</v>
      </c>
      <c r="D328" s="9">
        <v>727</v>
      </c>
      <c r="E328" s="28">
        <v>96.594346212779101</v>
      </c>
      <c r="F328" s="29">
        <v>0.36</v>
      </c>
      <c r="G328" s="9">
        <v>234</v>
      </c>
      <c r="H328" s="28">
        <v>99.242830284285503</v>
      </c>
      <c r="I328" s="29">
        <v>1.2</v>
      </c>
      <c r="J328" s="9">
        <v>314</v>
      </c>
      <c r="K328" s="28">
        <v>101.890596631926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100.496783511171</v>
      </c>
      <c r="C329" s="29">
        <v>1.19</v>
      </c>
      <c r="D329" s="9">
        <v>767</v>
      </c>
      <c r="E329" s="28">
        <v>101.62981012127401</v>
      </c>
      <c r="F329" s="29">
        <v>5.21</v>
      </c>
      <c r="G329" s="9">
        <v>213</v>
      </c>
      <c r="H329" s="28">
        <v>98.625574455221795</v>
      </c>
      <c r="I329" s="29">
        <v>-0.62</v>
      </c>
      <c r="J329" s="9">
        <v>357</v>
      </c>
      <c r="K329" s="28">
        <v>103.61095332809199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100.938451788931</v>
      </c>
      <c r="C330" s="29">
        <v>0.44</v>
      </c>
      <c r="D330" s="9">
        <v>848</v>
      </c>
      <c r="E330" s="28">
        <v>100.44943006741001</v>
      </c>
      <c r="F330" s="29">
        <v>-1.1599999999999999</v>
      </c>
      <c r="G330" s="9">
        <v>291</v>
      </c>
      <c r="H330" s="28">
        <v>100.529310245283</v>
      </c>
      <c r="I330" s="29">
        <v>1.93</v>
      </c>
      <c r="J330" s="9">
        <v>362</v>
      </c>
      <c r="K330" s="28">
        <v>103.021361853809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102.632640904079</v>
      </c>
      <c r="C331" s="27">
        <v>1.68</v>
      </c>
      <c r="D331" s="8">
        <v>581</v>
      </c>
      <c r="E331" s="25">
        <v>100.547385529347</v>
      </c>
      <c r="F331" s="27">
        <v>0.1</v>
      </c>
      <c r="G331" s="8">
        <v>191</v>
      </c>
      <c r="H331" s="25">
        <v>101.916165847691</v>
      </c>
      <c r="I331" s="27">
        <v>1.38</v>
      </c>
      <c r="J331" s="8">
        <v>233</v>
      </c>
      <c r="K331" s="25">
        <v>105.26600293740999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95.714742149006298</v>
      </c>
      <c r="C332" s="29">
        <v>-6.74</v>
      </c>
      <c r="D332" s="9">
        <v>585</v>
      </c>
      <c r="E332" s="28">
        <v>95.031514548299796</v>
      </c>
      <c r="F332" s="29">
        <v>-5.49</v>
      </c>
      <c r="G332" s="9">
        <v>156</v>
      </c>
      <c r="H332" s="28">
        <v>95.032299015707693</v>
      </c>
      <c r="I332" s="29">
        <v>-6.75</v>
      </c>
      <c r="J332" s="9">
        <v>269</v>
      </c>
      <c r="K332" s="28">
        <v>100.764668264813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97.2754837019191</v>
      </c>
      <c r="C333" s="29">
        <v>1.63</v>
      </c>
      <c r="D333" s="9">
        <v>918</v>
      </c>
      <c r="E333" s="28">
        <v>93.573787657171493</v>
      </c>
      <c r="F333" s="29">
        <v>-1.53</v>
      </c>
      <c r="G333" s="9">
        <v>243</v>
      </c>
      <c r="H333" s="28">
        <v>99.072038303901707</v>
      </c>
      <c r="I333" s="29">
        <v>4.25</v>
      </c>
      <c r="J333" s="9">
        <v>410</v>
      </c>
      <c r="K333" s="28">
        <v>100.32174427174699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98.969949348950806</v>
      </c>
      <c r="C334" s="29">
        <v>1.74</v>
      </c>
      <c r="D334" s="9">
        <v>638</v>
      </c>
      <c r="E334" s="28">
        <v>93.795961581213405</v>
      </c>
      <c r="F334" s="29">
        <v>0.24</v>
      </c>
      <c r="G334" s="9">
        <v>179</v>
      </c>
      <c r="H334" s="28">
        <v>99.325766889956498</v>
      </c>
      <c r="I334" s="29">
        <v>0.26</v>
      </c>
      <c r="J334" s="9">
        <v>295</v>
      </c>
      <c r="K334" s="28">
        <v>100.06270383569699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98.916146133976497</v>
      </c>
      <c r="C335" s="29">
        <v>-0.05</v>
      </c>
      <c r="D335" s="9">
        <v>649</v>
      </c>
      <c r="E335" s="28">
        <v>98.1158782281653</v>
      </c>
      <c r="F335" s="29">
        <v>4.6100000000000003</v>
      </c>
      <c r="G335" s="9">
        <v>210</v>
      </c>
      <c r="H335" s="28">
        <v>97.586121659349999</v>
      </c>
      <c r="I335" s="29">
        <v>-1.75</v>
      </c>
      <c r="J335" s="9">
        <v>284</v>
      </c>
      <c r="K335" s="28">
        <v>103.824541107135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98.899095187981303</v>
      </c>
      <c r="C336" s="29">
        <v>-0.02</v>
      </c>
      <c r="D336" s="9">
        <v>788</v>
      </c>
      <c r="E336" s="28">
        <v>95.121521708280198</v>
      </c>
      <c r="F336" s="29">
        <v>-3.05</v>
      </c>
      <c r="G336" s="9">
        <v>233</v>
      </c>
      <c r="H336" s="28">
        <v>98.910157153298101</v>
      </c>
      <c r="I336" s="29">
        <v>1.36</v>
      </c>
      <c r="J336" s="9">
        <v>379</v>
      </c>
      <c r="K336" s="28">
        <v>105.538992991101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98.565979234289301</v>
      </c>
      <c r="C337" s="29">
        <v>-0.34</v>
      </c>
      <c r="D337" s="9">
        <v>717</v>
      </c>
      <c r="E337" s="28">
        <v>94.665435970591105</v>
      </c>
      <c r="F337" s="29">
        <v>-0.48</v>
      </c>
      <c r="G337" s="9">
        <v>231</v>
      </c>
      <c r="H337" s="28">
        <v>100.605710085887</v>
      </c>
      <c r="I337" s="29">
        <v>1.71</v>
      </c>
      <c r="J337" s="9">
        <v>297</v>
      </c>
      <c r="K337" s="28">
        <v>103.0312460497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97.804074889720198</v>
      </c>
      <c r="C338" s="29">
        <v>-0.77</v>
      </c>
      <c r="D338" s="9">
        <v>763</v>
      </c>
      <c r="E338" s="28">
        <v>98.023980954807897</v>
      </c>
      <c r="F338" s="29">
        <v>3.55</v>
      </c>
      <c r="G338" s="9">
        <v>190</v>
      </c>
      <c r="H338" s="28">
        <v>96.580169496321005</v>
      </c>
      <c r="I338" s="29">
        <v>-4</v>
      </c>
      <c r="J338" s="9">
        <v>387</v>
      </c>
      <c r="K338" s="28">
        <v>103.05227187822901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99.891858073468796</v>
      </c>
      <c r="C339" s="29">
        <v>2.13</v>
      </c>
      <c r="D339" s="9">
        <v>799</v>
      </c>
      <c r="E339" s="28">
        <v>98.396998450498202</v>
      </c>
      <c r="F339" s="29">
        <v>0.38</v>
      </c>
      <c r="G339" s="9">
        <v>260</v>
      </c>
      <c r="H339" s="28">
        <v>100.41668836317901</v>
      </c>
      <c r="I339" s="29">
        <v>3.97</v>
      </c>
      <c r="J339" s="9">
        <v>378</v>
      </c>
      <c r="K339" s="28">
        <v>105.50021186267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96.686423294596494</v>
      </c>
      <c r="C340" s="29">
        <v>-3.21</v>
      </c>
      <c r="D340" s="9">
        <v>671</v>
      </c>
      <c r="E340" s="28">
        <v>91.707152064907106</v>
      </c>
      <c r="F340" s="29">
        <v>-6.8</v>
      </c>
      <c r="G340" s="9">
        <v>205</v>
      </c>
      <c r="H340" s="28">
        <v>96.373393407974703</v>
      </c>
      <c r="I340" s="29">
        <v>-4.03</v>
      </c>
      <c r="J340" s="9">
        <v>319</v>
      </c>
      <c r="K340" s="28">
        <v>104.75233530507001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98.087702874865499</v>
      </c>
      <c r="C341" s="29">
        <v>1.45</v>
      </c>
      <c r="D341" s="9">
        <v>751</v>
      </c>
      <c r="E341" s="28">
        <v>94.945326630456606</v>
      </c>
      <c r="F341" s="29">
        <v>3.53</v>
      </c>
      <c r="G341" s="9">
        <v>212</v>
      </c>
      <c r="H341" s="28">
        <v>98.044055148135996</v>
      </c>
      <c r="I341" s="29">
        <v>1.73</v>
      </c>
      <c r="J341" s="9">
        <v>370</v>
      </c>
      <c r="K341" s="28">
        <v>104.126860785912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95.463005018220301</v>
      </c>
      <c r="C342" s="29">
        <v>-2.68</v>
      </c>
      <c r="D342" s="9">
        <v>865</v>
      </c>
      <c r="E342" s="28">
        <v>87.785427223701404</v>
      </c>
      <c r="F342" s="29">
        <v>-7.54</v>
      </c>
      <c r="G342" s="9">
        <v>243</v>
      </c>
      <c r="H342" s="28">
        <v>96.445468270467799</v>
      </c>
      <c r="I342" s="29">
        <v>-1.63</v>
      </c>
      <c r="J342" s="9">
        <v>428</v>
      </c>
      <c r="K342" s="28">
        <v>105.60485177957599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97.241375671640697</v>
      </c>
      <c r="C343" s="27">
        <v>1.86</v>
      </c>
      <c r="D343" s="8">
        <v>533</v>
      </c>
      <c r="E343" s="25">
        <v>93.145849041807594</v>
      </c>
      <c r="F343" s="27">
        <v>6.11</v>
      </c>
      <c r="G343" s="8">
        <v>172</v>
      </c>
      <c r="H343" s="25">
        <v>98.468717976635801</v>
      </c>
      <c r="I343" s="27">
        <v>2.1</v>
      </c>
      <c r="J343" s="8">
        <v>230</v>
      </c>
      <c r="K343" s="25">
        <v>98.646841768660295</v>
      </c>
      <c r="L343" s="27">
        <v>-6.59</v>
      </c>
      <c r="M343" s="8">
        <v>131</v>
      </c>
    </row>
    <row r="344" spans="1:13" ht="25.5" customHeight="1" x14ac:dyDescent="0.15">
      <c r="A344" s="95">
        <v>40940</v>
      </c>
      <c r="B344" s="29">
        <v>97.684923311638599</v>
      </c>
      <c r="C344" s="29">
        <v>0.46</v>
      </c>
      <c r="D344" s="9">
        <v>681</v>
      </c>
      <c r="E344" s="28">
        <v>97.769108660156405</v>
      </c>
      <c r="F344" s="29">
        <v>4.96</v>
      </c>
      <c r="G344" s="9">
        <v>180</v>
      </c>
      <c r="H344" s="28">
        <v>95.986672173394894</v>
      </c>
      <c r="I344" s="29">
        <v>-2.52</v>
      </c>
      <c r="J344" s="9">
        <v>332</v>
      </c>
      <c r="K344" s="28">
        <v>104.38560726218699</v>
      </c>
      <c r="L344" s="29">
        <v>5.82</v>
      </c>
      <c r="M344" s="9">
        <v>169</v>
      </c>
    </row>
    <row r="345" spans="1:13" ht="25.5" customHeight="1" x14ac:dyDescent="0.15">
      <c r="A345" s="95">
        <v>40969</v>
      </c>
      <c r="B345" s="29">
        <v>97.912027561475796</v>
      </c>
      <c r="C345" s="29">
        <v>0.23</v>
      </c>
      <c r="D345" s="9">
        <v>1031</v>
      </c>
      <c r="E345" s="28">
        <v>100.608916540059</v>
      </c>
      <c r="F345" s="29">
        <v>2.9</v>
      </c>
      <c r="G345" s="9">
        <v>268</v>
      </c>
      <c r="H345" s="28">
        <v>97.688593169164207</v>
      </c>
      <c r="I345" s="29">
        <v>1.77</v>
      </c>
      <c r="J345" s="9">
        <v>538</v>
      </c>
      <c r="K345" s="28">
        <v>98.511756435438798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97.281270158144295</v>
      </c>
      <c r="C346" s="29">
        <v>-0.64</v>
      </c>
      <c r="D346" s="9">
        <v>688</v>
      </c>
      <c r="E346" s="28">
        <v>95.822389384508099</v>
      </c>
      <c r="F346" s="29">
        <v>-4.76</v>
      </c>
      <c r="G346" s="9">
        <v>171</v>
      </c>
      <c r="H346" s="28">
        <v>94.727586134048906</v>
      </c>
      <c r="I346" s="29">
        <v>-3.03</v>
      </c>
      <c r="J346" s="9">
        <v>351</v>
      </c>
      <c r="K346" s="28">
        <v>103.382841836628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96.950909997364903</v>
      </c>
      <c r="C347" s="29">
        <v>-0.34</v>
      </c>
      <c r="D347" s="9">
        <v>713</v>
      </c>
      <c r="E347" s="28">
        <v>90.728843468445504</v>
      </c>
      <c r="F347" s="29">
        <v>-5.32</v>
      </c>
      <c r="G347" s="9">
        <v>217</v>
      </c>
      <c r="H347" s="28">
        <v>98.643785385021602</v>
      </c>
      <c r="I347" s="29">
        <v>4.13</v>
      </c>
      <c r="J347" s="9">
        <v>339</v>
      </c>
      <c r="K347" s="28">
        <v>101.736029861118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98.438235724693797</v>
      </c>
      <c r="C348" s="29">
        <v>1.53</v>
      </c>
      <c r="D348" s="9">
        <v>793</v>
      </c>
      <c r="E348" s="28">
        <v>100.617779759317</v>
      </c>
      <c r="F348" s="29">
        <v>10.9</v>
      </c>
      <c r="G348" s="9">
        <v>231</v>
      </c>
      <c r="H348" s="28">
        <v>96.476290410938603</v>
      </c>
      <c r="I348" s="29">
        <v>-2.2000000000000002</v>
      </c>
      <c r="J348" s="9">
        <v>388</v>
      </c>
      <c r="K348" s="28">
        <v>101.198840956029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96.484883623173999</v>
      </c>
      <c r="C349" s="29">
        <v>-1.98</v>
      </c>
      <c r="D349" s="9">
        <v>839</v>
      </c>
      <c r="E349" s="28">
        <v>97.689558750103899</v>
      </c>
      <c r="F349" s="29">
        <v>-2.91</v>
      </c>
      <c r="G349" s="9">
        <v>253</v>
      </c>
      <c r="H349" s="28">
        <v>95.967053935641999</v>
      </c>
      <c r="I349" s="29">
        <v>-0.53</v>
      </c>
      <c r="J349" s="9">
        <v>390</v>
      </c>
      <c r="K349" s="28">
        <v>99.789077778488505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95.041421231867005</v>
      </c>
      <c r="C350" s="29">
        <v>-1.5</v>
      </c>
      <c r="D350" s="9">
        <v>794</v>
      </c>
      <c r="E350" s="28">
        <v>90.418592419931002</v>
      </c>
      <c r="F350" s="29">
        <v>-7.44</v>
      </c>
      <c r="G350" s="9">
        <v>241</v>
      </c>
      <c r="H350" s="28">
        <v>96.094764886041602</v>
      </c>
      <c r="I350" s="29">
        <v>0.13</v>
      </c>
      <c r="J350" s="9">
        <v>401</v>
      </c>
      <c r="K350" s="28">
        <v>100.064133743341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96.042328629511402</v>
      </c>
      <c r="C351" s="29">
        <v>1.05</v>
      </c>
      <c r="D351" s="9">
        <v>744</v>
      </c>
      <c r="E351" s="28">
        <v>97.686604866120206</v>
      </c>
      <c r="F351" s="29">
        <v>8.0399999999999991</v>
      </c>
      <c r="G351" s="9">
        <v>247</v>
      </c>
      <c r="H351" s="28">
        <v>94.352710740449794</v>
      </c>
      <c r="I351" s="29">
        <v>-1.81</v>
      </c>
      <c r="J351" s="9">
        <v>353</v>
      </c>
      <c r="K351" s="28">
        <v>101.130911167264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97.4879571561886</v>
      </c>
      <c r="C352" s="29">
        <v>1.51</v>
      </c>
      <c r="D352" s="9">
        <v>757</v>
      </c>
      <c r="E352" s="28">
        <v>94.602590527110394</v>
      </c>
      <c r="F352" s="29">
        <v>-3.16</v>
      </c>
      <c r="G352" s="9">
        <v>251</v>
      </c>
      <c r="H352" s="28">
        <v>98.105753463530903</v>
      </c>
      <c r="I352" s="29">
        <v>3.98</v>
      </c>
      <c r="J352" s="9">
        <v>337</v>
      </c>
      <c r="K352" s="28">
        <v>100.396928119097</v>
      </c>
      <c r="L352" s="29">
        <v>-0.73</v>
      </c>
      <c r="M352" s="9">
        <v>169</v>
      </c>
    </row>
    <row r="353" spans="1:13" ht="25.5" customHeight="1" x14ac:dyDescent="0.15">
      <c r="A353" s="95">
        <v>41214</v>
      </c>
      <c r="B353" s="29">
        <v>99.873278856961207</v>
      </c>
      <c r="C353" s="29">
        <v>2.4500000000000002</v>
      </c>
      <c r="D353" s="9">
        <v>781</v>
      </c>
      <c r="E353" s="28">
        <v>98.038144341499702</v>
      </c>
      <c r="F353" s="29">
        <v>3.63</v>
      </c>
      <c r="G353" s="9">
        <v>264</v>
      </c>
      <c r="H353" s="28">
        <v>100.164403386787</v>
      </c>
      <c r="I353" s="29">
        <v>2.1</v>
      </c>
      <c r="J353" s="9">
        <v>353</v>
      </c>
      <c r="K353" s="28">
        <v>103.75975425275701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97.063840416567203</v>
      </c>
      <c r="C354" s="29">
        <v>-2.81</v>
      </c>
      <c r="D354" s="9">
        <v>914</v>
      </c>
      <c r="E354" s="28">
        <v>95.9013433310907</v>
      </c>
      <c r="F354" s="29">
        <v>-2.1800000000000002</v>
      </c>
      <c r="G354" s="9">
        <v>275</v>
      </c>
      <c r="H354" s="28">
        <v>96.310960889668195</v>
      </c>
      <c r="I354" s="29">
        <v>-3.85</v>
      </c>
      <c r="J354" s="9">
        <v>462</v>
      </c>
      <c r="K354" s="28">
        <v>102.05615191607301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93.758956514272995</v>
      </c>
      <c r="C355" s="27">
        <v>-3.4</v>
      </c>
      <c r="D355" s="8">
        <v>587</v>
      </c>
      <c r="E355" s="25">
        <v>92.865782473336097</v>
      </c>
      <c r="F355" s="27">
        <v>-3.17</v>
      </c>
      <c r="G355" s="8">
        <v>182</v>
      </c>
      <c r="H355" s="25">
        <v>92.908869306705199</v>
      </c>
      <c r="I355" s="27">
        <v>-3.53</v>
      </c>
      <c r="J355" s="8">
        <v>256</v>
      </c>
      <c r="K355" s="25">
        <v>96.585941210762499</v>
      </c>
      <c r="L355" s="27">
        <v>-5.36</v>
      </c>
      <c r="M355" s="8">
        <v>149</v>
      </c>
    </row>
    <row r="356" spans="1:13" ht="25.5" customHeight="1" x14ac:dyDescent="0.15">
      <c r="A356" s="95">
        <v>41306</v>
      </c>
      <c r="B356" s="29">
        <v>95.890941224338803</v>
      </c>
      <c r="C356" s="29">
        <v>2.27</v>
      </c>
      <c r="D356" s="9">
        <v>699</v>
      </c>
      <c r="E356" s="28">
        <v>96.306706495903498</v>
      </c>
      <c r="F356" s="29">
        <v>3.71</v>
      </c>
      <c r="G356" s="9">
        <v>184</v>
      </c>
      <c r="H356" s="28">
        <v>95.351518187819195</v>
      </c>
      <c r="I356" s="29">
        <v>2.63</v>
      </c>
      <c r="J356" s="9">
        <v>331</v>
      </c>
      <c r="K356" s="28">
        <v>97.6480713576141</v>
      </c>
      <c r="L356" s="29">
        <v>1.1000000000000001</v>
      </c>
      <c r="M356" s="9">
        <v>184</v>
      </c>
    </row>
    <row r="357" spans="1:13" ht="25.5" customHeight="1" x14ac:dyDescent="0.15">
      <c r="A357" s="95">
        <v>41334</v>
      </c>
      <c r="B357" s="29">
        <v>95.333413106706303</v>
      </c>
      <c r="C357" s="29">
        <v>-0.57999999999999996</v>
      </c>
      <c r="D357" s="9">
        <v>1148</v>
      </c>
      <c r="E357" s="28">
        <v>95.721956311667995</v>
      </c>
      <c r="F357" s="29">
        <v>-0.61</v>
      </c>
      <c r="G357" s="9">
        <v>261</v>
      </c>
      <c r="H357" s="28">
        <v>93.459078779271806</v>
      </c>
      <c r="I357" s="29">
        <v>-1.98</v>
      </c>
      <c r="J357" s="9">
        <v>576</v>
      </c>
      <c r="K357" s="28">
        <v>104.57465094060299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100.55035269483599</v>
      </c>
      <c r="C358" s="29">
        <v>5.47</v>
      </c>
      <c r="D358" s="9">
        <v>786</v>
      </c>
      <c r="E358" s="28">
        <v>97.536223893596599</v>
      </c>
      <c r="F358" s="29">
        <v>1.9</v>
      </c>
      <c r="G358" s="9">
        <v>218</v>
      </c>
      <c r="H358" s="28">
        <v>98.334674831350895</v>
      </c>
      <c r="I358" s="29">
        <v>5.22</v>
      </c>
      <c r="J358" s="9">
        <v>343</v>
      </c>
      <c r="K358" s="28">
        <v>108.23684034299301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96.8232784809598</v>
      </c>
      <c r="C359" s="29">
        <v>-3.71</v>
      </c>
      <c r="D359" s="9">
        <v>833</v>
      </c>
      <c r="E359" s="28">
        <v>93.982262681486105</v>
      </c>
      <c r="F359" s="29">
        <v>-3.64</v>
      </c>
      <c r="G359" s="9">
        <v>257</v>
      </c>
      <c r="H359" s="28">
        <v>95.668663749231399</v>
      </c>
      <c r="I359" s="29">
        <v>-2.71</v>
      </c>
      <c r="J359" s="9">
        <v>397</v>
      </c>
      <c r="K359" s="28">
        <v>105.112929377855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99.239636853314707</v>
      </c>
      <c r="C360" s="29">
        <v>2.5</v>
      </c>
      <c r="D360" s="9">
        <v>875</v>
      </c>
      <c r="E360" s="28">
        <v>99.661823848249</v>
      </c>
      <c r="F360" s="29">
        <v>6.04</v>
      </c>
      <c r="G360" s="9">
        <v>228</v>
      </c>
      <c r="H360" s="28">
        <v>96.671351648713696</v>
      </c>
      <c r="I360" s="29">
        <v>1.05</v>
      </c>
      <c r="J360" s="9">
        <v>434</v>
      </c>
      <c r="K360" s="28">
        <v>108.70900412084001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97.348725404941803</v>
      </c>
      <c r="C361" s="29">
        <v>-1.91</v>
      </c>
      <c r="D361" s="9">
        <v>965</v>
      </c>
      <c r="E361" s="28">
        <v>96.483966075718598</v>
      </c>
      <c r="F361" s="29">
        <v>-3.19</v>
      </c>
      <c r="G361" s="9">
        <v>285</v>
      </c>
      <c r="H361" s="28">
        <v>95.864095814352396</v>
      </c>
      <c r="I361" s="29">
        <v>-0.84</v>
      </c>
      <c r="J361" s="9">
        <v>444</v>
      </c>
      <c r="K361" s="28">
        <v>108.070897454133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100.160431975016</v>
      </c>
      <c r="C362" s="29">
        <v>2.89</v>
      </c>
      <c r="D362" s="9">
        <v>827</v>
      </c>
      <c r="E362" s="28">
        <v>98.518561529259003</v>
      </c>
      <c r="F362" s="29">
        <v>2.11</v>
      </c>
      <c r="G362" s="9">
        <v>221</v>
      </c>
      <c r="H362" s="28">
        <v>98.732685453844397</v>
      </c>
      <c r="I362" s="29">
        <v>2.99</v>
      </c>
      <c r="J362" s="9">
        <v>430</v>
      </c>
      <c r="K362" s="28">
        <v>108.27949157244601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97.093002394077303</v>
      </c>
      <c r="C363" s="29">
        <v>-3.06</v>
      </c>
      <c r="D363" s="9">
        <v>817</v>
      </c>
      <c r="E363" s="28">
        <v>92.811381767853703</v>
      </c>
      <c r="F363" s="29">
        <v>-5.79</v>
      </c>
      <c r="G363" s="9">
        <v>264</v>
      </c>
      <c r="H363" s="28">
        <v>96.866775381085105</v>
      </c>
      <c r="I363" s="29">
        <v>-1.89</v>
      </c>
      <c r="J363" s="9">
        <v>385</v>
      </c>
      <c r="K363" s="28">
        <v>106.015333404079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97.037946546690804</v>
      </c>
      <c r="C364" s="29">
        <v>-0.06</v>
      </c>
      <c r="D364" s="9">
        <v>802</v>
      </c>
      <c r="E364" s="28">
        <v>93.522929683125298</v>
      </c>
      <c r="F364" s="29">
        <v>0.77</v>
      </c>
      <c r="G364" s="9">
        <v>289</v>
      </c>
      <c r="H364" s="28">
        <v>96.208543035397497</v>
      </c>
      <c r="I364" s="29">
        <v>-0.68</v>
      </c>
      <c r="J364" s="9">
        <v>332</v>
      </c>
      <c r="K364" s="28">
        <v>107.087149854991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96.915425943784399</v>
      </c>
      <c r="C365" s="29">
        <v>-0.13</v>
      </c>
      <c r="D365" s="9">
        <v>799</v>
      </c>
      <c r="E365" s="28">
        <v>95.061286862348396</v>
      </c>
      <c r="F365" s="29">
        <v>1.64</v>
      </c>
      <c r="G365" s="9">
        <v>198</v>
      </c>
      <c r="H365" s="28">
        <v>94.756027404829595</v>
      </c>
      <c r="I365" s="29">
        <v>-1.51</v>
      </c>
      <c r="J365" s="9">
        <v>376</v>
      </c>
      <c r="K365" s="28">
        <v>109.888891979579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97.6005916506804</v>
      </c>
      <c r="C366" s="29">
        <v>0.71</v>
      </c>
      <c r="D366" s="9">
        <v>890</v>
      </c>
      <c r="E366" s="28">
        <v>95.165986533265297</v>
      </c>
      <c r="F366" s="29">
        <v>0.11</v>
      </c>
      <c r="G366" s="9">
        <v>243</v>
      </c>
      <c r="H366" s="28">
        <v>95.541399665363699</v>
      </c>
      <c r="I366" s="29">
        <v>0.83</v>
      </c>
      <c r="J366" s="9">
        <v>447</v>
      </c>
      <c r="K366" s="28">
        <v>109.852639741044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96.692678817991805</v>
      </c>
      <c r="C367" s="27">
        <v>-0.93</v>
      </c>
      <c r="D367" s="8">
        <v>606</v>
      </c>
      <c r="E367" s="25">
        <v>92.344029518821301</v>
      </c>
      <c r="F367" s="27">
        <v>-2.97</v>
      </c>
      <c r="G367" s="8">
        <v>174</v>
      </c>
      <c r="H367" s="25">
        <v>95.139832463908306</v>
      </c>
      <c r="I367" s="27">
        <v>-0.42</v>
      </c>
      <c r="J367" s="8">
        <v>274</v>
      </c>
      <c r="K367" s="25">
        <v>109.068647904488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98.188524462611497</v>
      </c>
      <c r="C368" s="29">
        <v>1.55</v>
      </c>
      <c r="D368" s="9">
        <v>689</v>
      </c>
      <c r="E368" s="28">
        <v>92.633106311203704</v>
      </c>
      <c r="F368" s="29">
        <v>0.31</v>
      </c>
      <c r="G368" s="9">
        <v>143</v>
      </c>
      <c r="H368" s="28">
        <v>97.891079833990602</v>
      </c>
      <c r="I368" s="29">
        <v>2.89</v>
      </c>
      <c r="J368" s="9">
        <v>365</v>
      </c>
      <c r="K368" s="28">
        <v>108.44474798588899</v>
      </c>
      <c r="L368" s="29">
        <v>-0.56999999999999995</v>
      </c>
      <c r="M368" s="9">
        <v>181</v>
      </c>
    </row>
    <row r="369" spans="1:13" ht="25.5" customHeight="1" x14ac:dyDescent="0.15">
      <c r="A369" s="95">
        <v>41699</v>
      </c>
      <c r="B369" s="29">
        <v>98.359411673781395</v>
      </c>
      <c r="C369" s="29">
        <v>0.17</v>
      </c>
      <c r="D369" s="9">
        <v>1228</v>
      </c>
      <c r="E369" s="28">
        <v>95.434091630183005</v>
      </c>
      <c r="F369" s="29">
        <v>3.02</v>
      </c>
      <c r="G369" s="9">
        <v>265</v>
      </c>
      <c r="H369" s="28">
        <v>97.106880125666393</v>
      </c>
      <c r="I369" s="29">
        <v>-0.8</v>
      </c>
      <c r="J369" s="9">
        <v>629</v>
      </c>
      <c r="K369" s="28">
        <v>109.813964798425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95.254875550736799</v>
      </c>
      <c r="C370" s="29">
        <v>-3.16</v>
      </c>
      <c r="D370" s="9">
        <v>611</v>
      </c>
      <c r="E370" s="28">
        <v>85.993930528334403</v>
      </c>
      <c r="F370" s="29">
        <v>-9.89</v>
      </c>
      <c r="G370" s="9">
        <v>192</v>
      </c>
      <c r="H370" s="28">
        <v>94.978107252259903</v>
      </c>
      <c r="I370" s="29">
        <v>-2.19</v>
      </c>
      <c r="J370" s="9">
        <v>247</v>
      </c>
      <c r="K370" s="28">
        <v>107.787764797943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98.801549285276707</v>
      </c>
      <c r="C371" s="29">
        <v>3.72</v>
      </c>
      <c r="D371" s="9">
        <v>641</v>
      </c>
      <c r="E371" s="28">
        <v>96.719722356532699</v>
      </c>
      <c r="F371" s="29">
        <v>12.47</v>
      </c>
      <c r="G371" s="9">
        <v>193</v>
      </c>
      <c r="H371" s="28">
        <v>96.254572880583297</v>
      </c>
      <c r="I371" s="29">
        <v>1.34</v>
      </c>
      <c r="J371" s="9">
        <v>281</v>
      </c>
      <c r="K371" s="28">
        <v>109.445094088095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95.101742493106698</v>
      </c>
      <c r="C372" s="29">
        <v>-3.74</v>
      </c>
      <c r="D372" s="9">
        <v>783</v>
      </c>
      <c r="E372" s="28">
        <v>95.241480343973194</v>
      </c>
      <c r="F372" s="29">
        <v>-1.53</v>
      </c>
      <c r="G372" s="9">
        <v>230</v>
      </c>
      <c r="H372" s="28">
        <v>93.641015758476698</v>
      </c>
      <c r="I372" s="29">
        <v>-2.72</v>
      </c>
      <c r="J372" s="9">
        <v>352</v>
      </c>
      <c r="K372" s="28">
        <v>101.19238058993299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97.017160088530204</v>
      </c>
      <c r="C373" s="29">
        <v>2.0099999999999998</v>
      </c>
      <c r="D373" s="9">
        <v>811</v>
      </c>
      <c r="E373" s="28">
        <v>92.937462754418405</v>
      </c>
      <c r="F373" s="29">
        <v>-2.42</v>
      </c>
      <c r="G373" s="9">
        <v>255</v>
      </c>
      <c r="H373" s="28">
        <v>96.570925749590799</v>
      </c>
      <c r="I373" s="29">
        <v>3.13</v>
      </c>
      <c r="J373" s="9">
        <v>352</v>
      </c>
      <c r="K373" s="28">
        <v>108.54828722024401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97.107853499329906</v>
      </c>
      <c r="C374" s="29">
        <v>0.09</v>
      </c>
      <c r="D374" s="9">
        <v>724</v>
      </c>
      <c r="E374" s="28">
        <v>92.683164600184696</v>
      </c>
      <c r="F374" s="29">
        <v>-0.27</v>
      </c>
      <c r="G374" s="9">
        <v>182</v>
      </c>
      <c r="H374" s="28">
        <v>96.280603000767897</v>
      </c>
      <c r="I374" s="29">
        <v>-0.3</v>
      </c>
      <c r="J374" s="9">
        <v>363</v>
      </c>
      <c r="K374" s="28">
        <v>107.40717190023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94.308770979812095</v>
      </c>
      <c r="C375" s="29">
        <v>-2.88</v>
      </c>
      <c r="D375" s="9">
        <v>815</v>
      </c>
      <c r="E375" s="28">
        <v>91.842620604879897</v>
      </c>
      <c r="F375" s="29">
        <v>-0.91</v>
      </c>
      <c r="G375" s="9">
        <v>257</v>
      </c>
      <c r="H375" s="28">
        <v>90.322236331362205</v>
      </c>
      <c r="I375" s="29">
        <v>-6.19</v>
      </c>
      <c r="J375" s="9">
        <v>368</v>
      </c>
      <c r="K375" s="28">
        <v>111.674189834792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99.597882294321806</v>
      </c>
      <c r="C376" s="29">
        <v>5.61</v>
      </c>
      <c r="D376" s="9">
        <v>722</v>
      </c>
      <c r="E376" s="28">
        <v>96.678998158458498</v>
      </c>
      <c r="F376" s="29">
        <v>5.27</v>
      </c>
      <c r="G376" s="9">
        <v>235</v>
      </c>
      <c r="H376" s="28">
        <v>97.328139627223095</v>
      </c>
      <c r="I376" s="29">
        <v>7.76</v>
      </c>
      <c r="J376" s="9">
        <v>323</v>
      </c>
      <c r="K376" s="28">
        <v>113.044680571491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97.683116134496302</v>
      </c>
      <c r="C377" s="29">
        <v>-1.92</v>
      </c>
      <c r="D377" s="9">
        <v>735</v>
      </c>
      <c r="E377" s="28">
        <v>93.316596967625202</v>
      </c>
      <c r="F377" s="29">
        <v>-3.48</v>
      </c>
      <c r="G377" s="9">
        <v>197</v>
      </c>
      <c r="H377" s="28">
        <v>96.394941896954407</v>
      </c>
      <c r="I377" s="29">
        <v>-0.96</v>
      </c>
      <c r="J377" s="9">
        <v>350</v>
      </c>
      <c r="K377" s="28">
        <v>113.16096903169399</v>
      </c>
      <c r="L377" s="29">
        <v>0.1</v>
      </c>
      <c r="M377" s="9">
        <v>188</v>
      </c>
    </row>
    <row r="378" spans="1:13" ht="25.5" customHeight="1" thickBot="1" x14ac:dyDescent="0.2">
      <c r="A378" s="96">
        <v>41974</v>
      </c>
      <c r="B378" s="29">
        <v>100.001062447859</v>
      </c>
      <c r="C378" s="29">
        <v>2.37</v>
      </c>
      <c r="D378" s="9">
        <v>906</v>
      </c>
      <c r="E378" s="28">
        <v>97.943010707608806</v>
      </c>
      <c r="F378" s="29">
        <v>4.96</v>
      </c>
      <c r="G378" s="9">
        <v>274</v>
      </c>
      <c r="H378" s="28">
        <v>97.326018093963796</v>
      </c>
      <c r="I378" s="29">
        <v>0.97</v>
      </c>
      <c r="J378" s="9">
        <v>443</v>
      </c>
      <c r="K378" s="28">
        <v>114.820736734966</v>
      </c>
      <c r="L378" s="29">
        <v>1.47</v>
      </c>
      <c r="M378" s="9">
        <v>189</v>
      </c>
    </row>
    <row r="379" spans="1:13" ht="25.5" customHeight="1" x14ac:dyDescent="0.15">
      <c r="A379" s="94">
        <v>42005</v>
      </c>
      <c r="B379" s="27">
        <v>101.673947877091</v>
      </c>
      <c r="C379" s="27">
        <v>1.67</v>
      </c>
      <c r="D379" s="8">
        <v>544</v>
      </c>
      <c r="E379" s="25">
        <v>100.211948148432</v>
      </c>
      <c r="F379" s="27">
        <v>2.3199999999999998</v>
      </c>
      <c r="G379" s="8">
        <v>167</v>
      </c>
      <c r="H379" s="25">
        <v>97.714417289994302</v>
      </c>
      <c r="I379" s="27">
        <v>0.4</v>
      </c>
      <c r="J379" s="8">
        <v>238</v>
      </c>
      <c r="K379" s="25">
        <v>119.21642565276601</v>
      </c>
      <c r="L379" s="27">
        <v>3.83</v>
      </c>
      <c r="M379" s="8">
        <v>139</v>
      </c>
    </row>
    <row r="380" spans="1:13" ht="25.5" customHeight="1" x14ac:dyDescent="0.15">
      <c r="A380" s="95">
        <v>42036</v>
      </c>
      <c r="B380" s="29">
        <v>100.309863739295</v>
      </c>
      <c r="C380" s="29">
        <v>-1.34</v>
      </c>
      <c r="D380" s="9">
        <v>668</v>
      </c>
      <c r="E380" s="28">
        <v>97.393853012851096</v>
      </c>
      <c r="F380" s="29">
        <v>-2.81</v>
      </c>
      <c r="G380" s="9">
        <v>158</v>
      </c>
      <c r="H380" s="28">
        <v>97.166335425171795</v>
      </c>
      <c r="I380" s="29">
        <v>-0.56000000000000005</v>
      </c>
      <c r="J380" s="9">
        <v>348</v>
      </c>
      <c r="K380" s="28">
        <v>118.251309598809</v>
      </c>
      <c r="L380" s="29">
        <v>-0.81</v>
      </c>
      <c r="M380" s="9">
        <v>162</v>
      </c>
    </row>
    <row r="381" spans="1:13" ht="25.5" customHeight="1" x14ac:dyDescent="0.15">
      <c r="A381" s="95">
        <v>42064</v>
      </c>
      <c r="B381" s="29">
        <v>99.497032352612905</v>
      </c>
      <c r="C381" s="29">
        <v>-0.81</v>
      </c>
      <c r="D381" s="9">
        <v>1071</v>
      </c>
      <c r="E381" s="28">
        <v>94.219213547064896</v>
      </c>
      <c r="F381" s="29">
        <v>-3.26</v>
      </c>
      <c r="G381" s="9">
        <v>253</v>
      </c>
      <c r="H381" s="28">
        <v>97.642920143882094</v>
      </c>
      <c r="I381" s="29">
        <v>0.49</v>
      </c>
      <c r="J381" s="9">
        <v>508</v>
      </c>
      <c r="K381" s="28">
        <v>115.448155584601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102.64535272942599</v>
      </c>
      <c r="C382" s="29">
        <v>3.16</v>
      </c>
      <c r="D382" s="9">
        <v>759</v>
      </c>
      <c r="E382" s="28">
        <v>99.169656834592303</v>
      </c>
      <c r="F382" s="29">
        <v>5.25</v>
      </c>
      <c r="G382" s="9">
        <v>180</v>
      </c>
      <c r="H382" s="28">
        <v>99.103711635580694</v>
      </c>
      <c r="I382" s="29">
        <v>1.5</v>
      </c>
      <c r="J382" s="9">
        <v>370</v>
      </c>
      <c r="K382" s="28">
        <v>116.318474666687</v>
      </c>
      <c r="L382" s="29">
        <v>0.75</v>
      </c>
      <c r="M382" s="9">
        <v>209</v>
      </c>
    </row>
    <row r="383" spans="1:13" ht="25.5" customHeight="1" x14ac:dyDescent="0.15">
      <c r="A383" s="95">
        <v>42125</v>
      </c>
      <c r="B383" s="29">
        <v>99.181977565572893</v>
      </c>
      <c r="C383" s="29">
        <v>-3.37</v>
      </c>
      <c r="D383" s="9">
        <v>691</v>
      </c>
      <c r="E383" s="28">
        <v>93.505384175704904</v>
      </c>
      <c r="F383" s="29">
        <v>-5.71</v>
      </c>
      <c r="G383" s="9">
        <v>214</v>
      </c>
      <c r="H383" s="28">
        <v>97.891214816672104</v>
      </c>
      <c r="I383" s="29">
        <v>-1.22</v>
      </c>
      <c r="J383" s="9">
        <v>308</v>
      </c>
      <c r="K383" s="28">
        <v>114.394547092094</v>
      </c>
      <c r="L383" s="29">
        <v>-1.65</v>
      </c>
      <c r="M383" s="9">
        <v>169</v>
      </c>
    </row>
    <row r="384" spans="1:13" ht="25.5" customHeight="1" x14ac:dyDescent="0.15">
      <c r="A384" s="95">
        <v>42156</v>
      </c>
      <c r="B384" s="29">
        <v>99.149597434293298</v>
      </c>
      <c r="C384" s="29">
        <v>-0.03</v>
      </c>
      <c r="D384" s="9">
        <v>780</v>
      </c>
      <c r="E384" s="28">
        <v>91.125691059749101</v>
      </c>
      <c r="F384" s="29">
        <v>-2.54</v>
      </c>
      <c r="G384" s="9">
        <v>203</v>
      </c>
      <c r="H384" s="28">
        <v>98.016669746872097</v>
      </c>
      <c r="I384" s="29">
        <v>0.13</v>
      </c>
      <c r="J384" s="9">
        <v>364</v>
      </c>
      <c r="K384" s="28">
        <v>118.224345402354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99.061560219264194</v>
      </c>
      <c r="C385" s="29">
        <v>-0.09</v>
      </c>
      <c r="D385" s="9">
        <v>883</v>
      </c>
      <c r="E385" s="28">
        <v>94.619973340559895</v>
      </c>
      <c r="F385" s="29">
        <v>3.83</v>
      </c>
      <c r="G385" s="9">
        <v>270</v>
      </c>
      <c r="H385" s="28">
        <v>96.405467430437895</v>
      </c>
      <c r="I385" s="29">
        <v>-1.64</v>
      </c>
      <c r="J385" s="9">
        <v>387</v>
      </c>
      <c r="K385" s="28">
        <v>119.418521095464</v>
      </c>
      <c r="L385" s="29">
        <v>1.01</v>
      </c>
      <c r="M385" s="9">
        <v>226</v>
      </c>
    </row>
    <row r="386" spans="1:13" ht="25.5" customHeight="1" x14ac:dyDescent="0.15">
      <c r="A386" s="95">
        <v>42217</v>
      </c>
      <c r="B386" s="29">
        <v>101.104952524479</v>
      </c>
      <c r="C386" s="29">
        <v>2.06</v>
      </c>
      <c r="D386" s="9">
        <v>816</v>
      </c>
      <c r="E386" s="28">
        <v>97.639900458442796</v>
      </c>
      <c r="F386" s="29">
        <v>3.19</v>
      </c>
      <c r="G386" s="9">
        <v>227</v>
      </c>
      <c r="H386" s="28">
        <v>97.376918589404198</v>
      </c>
      <c r="I386" s="29">
        <v>1.01</v>
      </c>
      <c r="J386" s="9">
        <v>365</v>
      </c>
      <c r="K386" s="28">
        <v>120.58494542475</v>
      </c>
      <c r="L386" s="29">
        <v>0.98</v>
      </c>
      <c r="M386" s="9">
        <v>224</v>
      </c>
    </row>
    <row r="387" spans="1:13" ht="25.5" customHeight="1" x14ac:dyDescent="0.15">
      <c r="A387" s="95">
        <v>42248</v>
      </c>
      <c r="B387" s="29">
        <v>101.80605384189001</v>
      </c>
      <c r="C387" s="29">
        <v>0.69</v>
      </c>
      <c r="D387" s="9">
        <v>818</v>
      </c>
      <c r="E387" s="28">
        <v>93.668760982263393</v>
      </c>
      <c r="F387" s="29">
        <v>-4.07</v>
      </c>
      <c r="G387" s="9">
        <v>228</v>
      </c>
      <c r="H387" s="28">
        <v>100.306545458896</v>
      </c>
      <c r="I387" s="29">
        <v>3.01</v>
      </c>
      <c r="J387" s="9">
        <v>389</v>
      </c>
      <c r="K387" s="28">
        <v>118.8978592439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100.767876153232</v>
      </c>
      <c r="C388" s="29">
        <v>-1.02</v>
      </c>
      <c r="D388" s="9">
        <v>718</v>
      </c>
      <c r="E388" s="28">
        <v>100.555258782053</v>
      </c>
      <c r="F388" s="29">
        <v>7.35</v>
      </c>
      <c r="G388" s="9">
        <v>212</v>
      </c>
      <c r="H388" s="28">
        <v>96.178417304145896</v>
      </c>
      <c r="I388" s="29">
        <v>-4.12</v>
      </c>
      <c r="J388" s="9">
        <v>335</v>
      </c>
      <c r="K388" s="28">
        <v>118.115928258176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101.14185658996099</v>
      </c>
      <c r="C389" s="29">
        <v>0.37</v>
      </c>
      <c r="D389" s="9">
        <v>758</v>
      </c>
      <c r="E389" s="28">
        <v>92.448124696666795</v>
      </c>
      <c r="F389" s="29">
        <v>-8.06</v>
      </c>
      <c r="G389" s="9">
        <v>212</v>
      </c>
      <c r="H389" s="28">
        <v>99.875088812437198</v>
      </c>
      <c r="I389" s="29">
        <v>3.84</v>
      </c>
      <c r="J389" s="9">
        <v>347</v>
      </c>
      <c r="K389" s="28">
        <v>124.920451059963</v>
      </c>
      <c r="L389" s="29">
        <v>5.76</v>
      </c>
      <c r="M389" s="9">
        <v>199</v>
      </c>
    </row>
    <row r="390" spans="1:13" ht="25.5" customHeight="1" thickBot="1" x14ac:dyDescent="0.2">
      <c r="A390" s="96">
        <v>42339</v>
      </c>
      <c r="B390" s="29">
        <v>102.99689698317199</v>
      </c>
      <c r="C390" s="29">
        <v>1.83</v>
      </c>
      <c r="D390" s="9">
        <v>829</v>
      </c>
      <c r="E390" s="28">
        <v>102.363977349986</v>
      </c>
      <c r="F390" s="29">
        <v>10.73</v>
      </c>
      <c r="G390" s="9">
        <v>269</v>
      </c>
      <c r="H390" s="28">
        <v>99.238694391060704</v>
      </c>
      <c r="I390" s="29">
        <v>-0.64</v>
      </c>
      <c r="J390" s="9">
        <v>354</v>
      </c>
      <c r="K390" s="28">
        <v>117.540318072204</v>
      </c>
      <c r="L390" s="29">
        <v>-5.91</v>
      </c>
      <c r="M390" s="9">
        <v>206</v>
      </c>
    </row>
    <row r="391" spans="1:13" ht="25.5" customHeight="1" x14ac:dyDescent="0.15">
      <c r="A391" s="94">
        <v>42370</v>
      </c>
      <c r="B391" s="27">
        <v>100.222233993264</v>
      </c>
      <c r="C391" s="27">
        <v>-2.69</v>
      </c>
      <c r="D391" s="8">
        <v>569</v>
      </c>
      <c r="E391" s="25">
        <v>91.134744342041301</v>
      </c>
      <c r="F391" s="27">
        <v>-10.97</v>
      </c>
      <c r="G391" s="8">
        <v>185</v>
      </c>
      <c r="H391" s="25">
        <v>99.257432998134405</v>
      </c>
      <c r="I391" s="27">
        <v>0.02</v>
      </c>
      <c r="J391" s="8">
        <v>237</v>
      </c>
      <c r="K391" s="25">
        <v>118.830834680226</v>
      </c>
      <c r="L391" s="27">
        <v>1.1000000000000001</v>
      </c>
      <c r="M391" s="8">
        <v>147</v>
      </c>
    </row>
    <row r="392" spans="1:13" ht="25.5" customHeight="1" x14ac:dyDescent="0.15">
      <c r="A392" s="95">
        <v>42401</v>
      </c>
      <c r="B392" s="29">
        <v>98.647570046986303</v>
      </c>
      <c r="C392" s="29">
        <v>-1.57</v>
      </c>
      <c r="D392" s="9">
        <v>689</v>
      </c>
      <c r="E392" s="28">
        <v>92.8680867425646</v>
      </c>
      <c r="F392" s="29">
        <v>1.9</v>
      </c>
      <c r="G392" s="9">
        <v>190</v>
      </c>
      <c r="H392" s="28">
        <v>96.100815592643499</v>
      </c>
      <c r="I392" s="29">
        <v>-3.18</v>
      </c>
      <c r="J392" s="9">
        <v>328</v>
      </c>
      <c r="K392" s="28">
        <v>118.568718927403</v>
      </c>
      <c r="L392" s="29">
        <v>-0.22</v>
      </c>
      <c r="M392" s="9">
        <v>171</v>
      </c>
    </row>
    <row r="393" spans="1:13" ht="25.5" customHeight="1" x14ac:dyDescent="0.15">
      <c r="A393" s="95">
        <v>42430</v>
      </c>
      <c r="B393" s="29">
        <v>101.83976994920999</v>
      </c>
      <c r="C393" s="29">
        <v>3.24</v>
      </c>
      <c r="D393" s="9">
        <v>1038</v>
      </c>
      <c r="E393" s="28">
        <v>94.471041279473596</v>
      </c>
      <c r="F393" s="29">
        <v>1.73</v>
      </c>
      <c r="G393" s="9">
        <v>251</v>
      </c>
      <c r="H393" s="28">
        <v>100.207692222163</v>
      </c>
      <c r="I393" s="29">
        <v>4.2699999999999996</v>
      </c>
      <c r="J393" s="9">
        <v>501</v>
      </c>
      <c r="K393" s="28">
        <v>123.025792615575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102.946294496848</v>
      </c>
      <c r="C394" s="29">
        <v>1.0900000000000001</v>
      </c>
      <c r="D394" s="9">
        <v>742</v>
      </c>
      <c r="E394" s="28">
        <v>91.464653857702601</v>
      </c>
      <c r="F394" s="29">
        <v>-3.18</v>
      </c>
      <c r="G394" s="9">
        <v>196</v>
      </c>
      <c r="H394" s="28">
        <v>100.035392352728</v>
      </c>
      <c r="I394" s="29">
        <v>-0.17</v>
      </c>
      <c r="J394" s="9">
        <v>334</v>
      </c>
      <c r="K394" s="28">
        <v>126.746817934143</v>
      </c>
      <c r="L394" s="29">
        <v>3.02</v>
      </c>
      <c r="M394" s="9">
        <v>212</v>
      </c>
    </row>
    <row r="395" spans="1:13" ht="25.5" customHeight="1" x14ac:dyDescent="0.15">
      <c r="A395" s="95">
        <v>42491</v>
      </c>
      <c r="B395" s="29">
        <v>102.913600484836</v>
      </c>
      <c r="C395" s="29">
        <v>-0.03</v>
      </c>
      <c r="D395" s="9">
        <v>716</v>
      </c>
      <c r="E395" s="28">
        <v>95.315866201696906</v>
      </c>
      <c r="F395" s="29">
        <v>4.21</v>
      </c>
      <c r="G395" s="9">
        <v>212</v>
      </c>
      <c r="H395" s="28">
        <v>100.38737665604999</v>
      </c>
      <c r="I395" s="29">
        <v>0.35</v>
      </c>
      <c r="J395" s="9">
        <v>320</v>
      </c>
      <c r="K395" s="28">
        <v>126.357020586993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103.64424209847201</v>
      </c>
      <c r="C396" s="29">
        <v>0.71</v>
      </c>
      <c r="D396" s="9">
        <v>808</v>
      </c>
      <c r="E396" s="28">
        <v>96.6170190912419</v>
      </c>
      <c r="F396" s="29">
        <v>1.37</v>
      </c>
      <c r="G396" s="9">
        <v>247</v>
      </c>
      <c r="H396" s="28">
        <v>101.205217225735</v>
      </c>
      <c r="I396" s="29">
        <v>0.81</v>
      </c>
      <c r="J396" s="9">
        <v>361</v>
      </c>
      <c r="K396" s="28">
        <v>125.453398454327</v>
      </c>
      <c r="L396" s="29">
        <v>-0.72</v>
      </c>
      <c r="M396" s="9">
        <v>200</v>
      </c>
    </row>
    <row r="397" spans="1:13" ht="25.5" customHeight="1" x14ac:dyDescent="0.15">
      <c r="A397" s="95">
        <v>42552</v>
      </c>
      <c r="B397" s="29">
        <v>104.65962872671101</v>
      </c>
      <c r="C397" s="29">
        <v>0.98</v>
      </c>
      <c r="D397" s="9">
        <v>788</v>
      </c>
      <c r="E397" s="28">
        <v>100.683749078555</v>
      </c>
      <c r="F397" s="29">
        <v>4.21</v>
      </c>
      <c r="G397" s="9">
        <v>226</v>
      </c>
      <c r="H397" s="28">
        <v>100.366058025038</v>
      </c>
      <c r="I397" s="29">
        <v>-0.83</v>
      </c>
      <c r="J397" s="9">
        <v>346</v>
      </c>
      <c r="K397" s="28">
        <v>128.361195120773</v>
      </c>
      <c r="L397" s="29">
        <v>2.3199999999999998</v>
      </c>
      <c r="M397" s="9">
        <v>216</v>
      </c>
    </row>
    <row r="398" spans="1:13" ht="25.5" customHeight="1" x14ac:dyDescent="0.15">
      <c r="A398" s="95">
        <v>42583</v>
      </c>
      <c r="B398" s="29">
        <v>103.421901380908</v>
      </c>
      <c r="C398" s="29">
        <v>-1.18</v>
      </c>
      <c r="D398" s="9">
        <v>790</v>
      </c>
      <c r="E398" s="28">
        <v>93.577280040684698</v>
      </c>
      <c r="F398" s="29">
        <v>-7.06</v>
      </c>
      <c r="G398" s="9">
        <v>209</v>
      </c>
      <c r="H398" s="28">
        <v>101.017449822608</v>
      </c>
      <c r="I398" s="29">
        <v>0.65</v>
      </c>
      <c r="J398" s="9">
        <v>388</v>
      </c>
      <c r="K398" s="28">
        <v>135.39099338880999</v>
      </c>
      <c r="L398" s="29">
        <v>5.48</v>
      </c>
      <c r="M398" s="9">
        <v>193</v>
      </c>
    </row>
    <row r="399" spans="1:13" ht="25.5" customHeight="1" x14ac:dyDescent="0.15">
      <c r="A399" s="95">
        <v>42614</v>
      </c>
      <c r="B399" s="29">
        <v>101.73206904657501</v>
      </c>
      <c r="C399" s="29">
        <v>-1.63</v>
      </c>
      <c r="D399" s="9">
        <v>787</v>
      </c>
      <c r="E399" s="28">
        <v>94.513568641090401</v>
      </c>
      <c r="F399" s="29">
        <v>1</v>
      </c>
      <c r="G399" s="9">
        <v>189</v>
      </c>
      <c r="H399" s="28">
        <v>96.896986881111701</v>
      </c>
      <c r="I399" s="29">
        <v>-4.08</v>
      </c>
      <c r="J399" s="9">
        <v>405</v>
      </c>
      <c r="K399" s="28">
        <v>130.19616220682599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106.537737082763</v>
      </c>
      <c r="C400" s="29">
        <v>4.72</v>
      </c>
      <c r="D400" s="9">
        <v>748</v>
      </c>
      <c r="E400" s="28">
        <v>95.267109247254695</v>
      </c>
      <c r="F400" s="29">
        <v>0.8</v>
      </c>
      <c r="G400" s="9">
        <v>224</v>
      </c>
      <c r="H400" s="28">
        <v>104.659129365384</v>
      </c>
      <c r="I400" s="29">
        <v>8.01</v>
      </c>
      <c r="J400" s="9">
        <v>312</v>
      </c>
      <c r="K400" s="28">
        <v>132.06756639567601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103.720428345131</v>
      </c>
      <c r="C401" s="29">
        <v>-2.64</v>
      </c>
      <c r="D401" s="9">
        <v>769</v>
      </c>
      <c r="E401" s="28">
        <v>95.317044985385806</v>
      </c>
      <c r="F401" s="29">
        <v>0.05</v>
      </c>
      <c r="G401" s="9">
        <v>226</v>
      </c>
      <c r="H401" s="28">
        <v>101.86058753055499</v>
      </c>
      <c r="I401" s="29">
        <v>-2.67</v>
      </c>
      <c r="J401" s="9">
        <v>341</v>
      </c>
      <c r="K401" s="28">
        <v>129.346247457641</v>
      </c>
      <c r="L401" s="29">
        <v>-2.06</v>
      </c>
      <c r="M401" s="9">
        <v>202</v>
      </c>
    </row>
    <row r="402" spans="1:13" ht="25.5" customHeight="1" thickBot="1" x14ac:dyDescent="0.2">
      <c r="A402" s="96">
        <v>42705</v>
      </c>
      <c r="B402" s="29">
        <v>102.248197043307</v>
      </c>
      <c r="C402" s="29">
        <v>-1.42</v>
      </c>
      <c r="D402" s="9">
        <v>831</v>
      </c>
      <c r="E402" s="28">
        <v>91.790015904939807</v>
      </c>
      <c r="F402" s="29">
        <v>-3.7</v>
      </c>
      <c r="G402" s="9">
        <v>256</v>
      </c>
      <c r="H402" s="28">
        <v>97.982247862521504</v>
      </c>
      <c r="I402" s="29">
        <v>-3.81</v>
      </c>
      <c r="J402" s="9">
        <v>372</v>
      </c>
      <c r="K402" s="28">
        <v>139.46956304340199</v>
      </c>
      <c r="L402" s="29">
        <v>7.83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106.051940032942</v>
      </c>
      <c r="C403" s="27">
        <v>3.72</v>
      </c>
      <c r="D403" s="8">
        <v>567</v>
      </c>
      <c r="E403" s="25">
        <v>99.559549486878595</v>
      </c>
      <c r="F403" s="27">
        <v>8.4600000000000009</v>
      </c>
      <c r="G403" s="8">
        <v>157</v>
      </c>
      <c r="H403" s="25">
        <v>103.260914144783</v>
      </c>
      <c r="I403" s="27">
        <v>5.39</v>
      </c>
      <c r="J403" s="8">
        <v>260</v>
      </c>
      <c r="K403" s="25">
        <v>126.95855732492601</v>
      </c>
      <c r="L403" s="27">
        <v>-8.9700000000000006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103.52051212539</v>
      </c>
      <c r="C404" s="29">
        <v>-2.39</v>
      </c>
      <c r="D404" s="9">
        <v>758</v>
      </c>
      <c r="E404" s="28">
        <v>88.7507859416569</v>
      </c>
      <c r="F404" s="29">
        <v>-10.86</v>
      </c>
      <c r="G404" s="9">
        <v>165</v>
      </c>
      <c r="H404" s="28">
        <v>101.009126537521</v>
      </c>
      <c r="I404" s="29">
        <v>-2.1800000000000002</v>
      </c>
      <c r="J404" s="9">
        <v>403</v>
      </c>
      <c r="K404" s="28">
        <v>134.93310592666501</v>
      </c>
      <c r="L404" s="29">
        <v>6.28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106.522773640189</v>
      </c>
      <c r="C405" s="29">
        <v>2.9</v>
      </c>
      <c r="D405" s="9">
        <v>1024</v>
      </c>
      <c r="E405" s="28">
        <v>100.037388334021</v>
      </c>
      <c r="F405" s="29">
        <v>12.72</v>
      </c>
      <c r="G405" s="9">
        <v>241</v>
      </c>
      <c r="H405" s="28">
        <v>102.587710787414</v>
      </c>
      <c r="I405" s="29">
        <v>1.56</v>
      </c>
      <c r="J405" s="9">
        <v>491</v>
      </c>
      <c r="K405" s="28">
        <v>132.243735740868</v>
      </c>
      <c r="L405" s="29">
        <v>-1.99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103.704119739917</v>
      </c>
      <c r="C406" s="29">
        <v>-2.65</v>
      </c>
      <c r="D406" s="9">
        <v>543</v>
      </c>
      <c r="E406" s="28">
        <v>98.213462106372603</v>
      </c>
      <c r="F406" s="29">
        <v>-1.82</v>
      </c>
      <c r="G406" s="9">
        <v>145</v>
      </c>
      <c r="H406" s="28">
        <v>95.760972275412797</v>
      </c>
      <c r="I406" s="29">
        <v>-6.65</v>
      </c>
      <c r="J406" s="9">
        <v>224</v>
      </c>
      <c r="K406" s="28">
        <v>134.19308562946699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109.51616242667301</v>
      </c>
      <c r="C407" s="29">
        <v>5.6</v>
      </c>
      <c r="D407" s="9">
        <v>634</v>
      </c>
      <c r="E407" s="28">
        <v>100.610655222273</v>
      </c>
      <c r="F407" s="29">
        <v>2.44</v>
      </c>
      <c r="G407" s="9">
        <v>170</v>
      </c>
      <c r="H407" s="28">
        <v>106.54013648781201</v>
      </c>
      <c r="I407" s="29">
        <v>11.26</v>
      </c>
      <c r="J407" s="9">
        <v>297</v>
      </c>
      <c r="K407" s="28">
        <v>136.653030024239</v>
      </c>
      <c r="L407" s="29">
        <v>1.83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105.19228749193999</v>
      </c>
      <c r="C408" s="29">
        <v>-3.95</v>
      </c>
      <c r="D408" s="9">
        <v>814</v>
      </c>
      <c r="E408" s="28">
        <v>94.276852902330802</v>
      </c>
      <c r="F408" s="29">
        <v>-6.3</v>
      </c>
      <c r="G408" s="9">
        <v>216</v>
      </c>
      <c r="H408" s="28">
        <v>101.959988942677</v>
      </c>
      <c r="I408" s="29">
        <v>-4.3</v>
      </c>
      <c r="J408" s="9">
        <v>387</v>
      </c>
      <c r="K408" s="28">
        <v>134.42960294376201</v>
      </c>
      <c r="L408" s="29">
        <v>-1.63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106.85412364093899</v>
      </c>
      <c r="C409" s="29">
        <v>1.58</v>
      </c>
      <c r="D409" s="9">
        <v>792</v>
      </c>
      <c r="E409" s="28">
        <v>98.790276112152398</v>
      </c>
      <c r="F409" s="29">
        <v>4.79</v>
      </c>
      <c r="G409" s="9">
        <v>218</v>
      </c>
      <c r="H409" s="28">
        <v>103.21268920713899</v>
      </c>
      <c r="I409" s="29">
        <v>1.23</v>
      </c>
      <c r="J409" s="9">
        <v>367</v>
      </c>
      <c r="K409" s="28">
        <v>135.24737624590199</v>
      </c>
      <c r="L409" s="29">
        <v>0.61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106.815122347844</v>
      </c>
      <c r="C410" s="29">
        <v>-0.04</v>
      </c>
      <c r="D410" s="9">
        <v>788</v>
      </c>
      <c r="E410" s="28">
        <v>104.513662119777</v>
      </c>
      <c r="F410" s="29">
        <v>5.79</v>
      </c>
      <c r="G410" s="9">
        <v>192</v>
      </c>
      <c r="H410" s="28">
        <v>101.35949997456299</v>
      </c>
      <c r="I410" s="29">
        <v>-1.8</v>
      </c>
      <c r="J410" s="9">
        <v>404</v>
      </c>
      <c r="K410" s="28">
        <v>138.07118707398701</v>
      </c>
      <c r="L410" s="29">
        <v>2.09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109.174616497247</v>
      </c>
      <c r="C411" s="29">
        <v>2.21</v>
      </c>
      <c r="D411" s="9">
        <v>848</v>
      </c>
      <c r="E411" s="28">
        <v>106.251686419859</v>
      </c>
      <c r="F411" s="29">
        <v>1.66</v>
      </c>
      <c r="G411" s="9">
        <v>219</v>
      </c>
      <c r="H411" s="28">
        <v>102.99312846678301</v>
      </c>
      <c r="I411" s="29">
        <v>1.61</v>
      </c>
      <c r="J411" s="9">
        <v>445</v>
      </c>
      <c r="K411" s="28">
        <v>136.40351225079601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106.71262824531701</v>
      </c>
      <c r="C412" s="29">
        <v>-2.2599999999999998</v>
      </c>
      <c r="D412" s="9">
        <v>718</v>
      </c>
      <c r="E412" s="28">
        <v>104.251245721798</v>
      </c>
      <c r="F412" s="29">
        <v>-1.88</v>
      </c>
      <c r="G412" s="9">
        <v>191</v>
      </c>
      <c r="H412" s="28">
        <v>99.402325927744499</v>
      </c>
      <c r="I412" s="29">
        <v>-3.49</v>
      </c>
      <c r="J412" s="9">
        <v>356</v>
      </c>
      <c r="K412" s="28">
        <v>138.09574982152799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107.709204003834</v>
      </c>
      <c r="C413" s="29">
        <v>0.93</v>
      </c>
      <c r="D413" s="9">
        <v>729</v>
      </c>
      <c r="E413" s="28">
        <v>110.766539259935</v>
      </c>
      <c r="F413" s="29">
        <v>6.25</v>
      </c>
      <c r="G413" s="9">
        <v>185</v>
      </c>
      <c r="H413" s="28">
        <v>100.564848365598</v>
      </c>
      <c r="I413" s="29">
        <v>1.17</v>
      </c>
      <c r="J413" s="9">
        <v>351</v>
      </c>
      <c r="K413" s="28">
        <v>133.27793128553699</v>
      </c>
      <c r="L413" s="29">
        <v>-3.49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107.87982117142001</v>
      </c>
      <c r="C414" s="99">
        <v>0.16</v>
      </c>
      <c r="D414" s="14">
        <v>861</v>
      </c>
      <c r="E414" s="116">
        <v>103.148922915451</v>
      </c>
      <c r="F414" s="99">
        <v>-6.88</v>
      </c>
      <c r="G414" s="14">
        <v>269</v>
      </c>
      <c r="H414" s="116">
        <v>102.55110897692499</v>
      </c>
      <c r="I414" s="99">
        <v>1.98</v>
      </c>
      <c r="J414" s="14">
        <v>390</v>
      </c>
      <c r="K414" s="116">
        <v>139.64625542234401</v>
      </c>
      <c r="L414" s="99">
        <v>4.78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106.775423893214</v>
      </c>
      <c r="C415" s="27">
        <v>-1.02</v>
      </c>
      <c r="D415" s="8">
        <v>626</v>
      </c>
      <c r="E415" s="25">
        <v>98.357727314528105</v>
      </c>
      <c r="F415" s="27">
        <v>-4.6399999999999997</v>
      </c>
      <c r="G415" s="8">
        <v>164</v>
      </c>
      <c r="H415" s="25">
        <v>100.856441153802</v>
      </c>
      <c r="I415" s="27">
        <v>-1.65</v>
      </c>
      <c r="J415" s="8">
        <v>287</v>
      </c>
      <c r="K415" s="25">
        <v>141.94294523763801</v>
      </c>
      <c r="L415" s="27">
        <v>1.64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108.581689210063</v>
      </c>
      <c r="C416" s="29">
        <v>1.69</v>
      </c>
      <c r="D416" s="9">
        <v>702</v>
      </c>
      <c r="E416" s="28">
        <v>99.450655406695901</v>
      </c>
      <c r="F416" s="29">
        <v>1.1100000000000001</v>
      </c>
      <c r="G416" s="9">
        <v>159</v>
      </c>
      <c r="H416" s="28">
        <v>102.54514965382199</v>
      </c>
      <c r="I416" s="29">
        <v>1.67</v>
      </c>
      <c r="J416" s="9">
        <v>369</v>
      </c>
      <c r="K416" s="28">
        <v>145.71865945788201</v>
      </c>
      <c r="L416" s="29">
        <v>2.66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107.508851640749</v>
      </c>
      <c r="C417" s="29">
        <v>-0.99</v>
      </c>
      <c r="D417" s="9">
        <v>970</v>
      </c>
      <c r="E417" s="28">
        <v>102.69260436683</v>
      </c>
      <c r="F417" s="29">
        <v>3.26</v>
      </c>
      <c r="G417" s="9">
        <v>224</v>
      </c>
      <c r="H417" s="28">
        <v>100.310835276373</v>
      </c>
      <c r="I417" s="29">
        <v>-2.1800000000000002</v>
      </c>
      <c r="J417" s="9">
        <v>496</v>
      </c>
      <c r="K417" s="28">
        <v>146.46088213814099</v>
      </c>
      <c r="L417" s="29">
        <v>0.51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107.13134234002</v>
      </c>
      <c r="C418" s="29">
        <v>-0.35</v>
      </c>
      <c r="D418" s="9">
        <v>737</v>
      </c>
      <c r="E418" s="28">
        <v>98.891167797414496</v>
      </c>
      <c r="F418" s="29">
        <v>-3.7</v>
      </c>
      <c r="G418" s="9">
        <v>198</v>
      </c>
      <c r="H418" s="28">
        <v>100.644683326764</v>
      </c>
      <c r="I418" s="29">
        <v>0.33</v>
      </c>
      <c r="J418" s="9">
        <v>345</v>
      </c>
      <c r="K418" s="28">
        <v>143.28050320909699</v>
      </c>
      <c r="L418" s="29">
        <v>-2.17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106.781192795705</v>
      </c>
      <c r="C419" s="29">
        <v>-0.33</v>
      </c>
      <c r="D419" s="9">
        <v>684</v>
      </c>
      <c r="E419" s="28">
        <v>103.656049693848</v>
      </c>
      <c r="F419" s="29">
        <v>4.82</v>
      </c>
      <c r="G419" s="9">
        <v>209</v>
      </c>
      <c r="H419" s="28">
        <v>100.608609483764</v>
      </c>
      <c r="I419" s="29">
        <v>-0.04</v>
      </c>
      <c r="J419" s="9">
        <v>316</v>
      </c>
      <c r="K419" s="28">
        <v>138.02702556682701</v>
      </c>
      <c r="L419" s="29">
        <v>-3.67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110.065455522753</v>
      </c>
      <c r="C420" s="29">
        <v>3.08</v>
      </c>
      <c r="D420" s="9">
        <v>748</v>
      </c>
      <c r="E420" s="28">
        <v>103.700626037436</v>
      </c>
      <c r="F420" s="29">
        <v>0.04</v>
      </c>
      <c r="G420" s="9">
        <v>242</v>
      </c>
      <c r="H420" s="28">
        <v>100.751056561593</v>
      </c>
      <c r="I420" s="29">
        <v>0.14000000000000001</v>
      </c>
      <c r="J420" s="9">
        <v>318</v>
      </c>
      <c r="K420" s="28">
        <v>152.70841764779601</v>
      </c>
      <c r="L420" s="29">
        <v>10.64</v>
      </c>
      <c r="M420" s="9">
        <v>188</v>
      </c>
    </row>
    <row r="421" spans="1:13" ht="25.5" customHeight="1" x14ac:dyDescent="0.15">
      <c r="A421" s="95">
        <v>43282</v>
      </c>
      <c r="B421" s="29">
        <v>107.87311104227101</v>
      </c>
      <c r="C421" s="29">
        <v>-1.99</v>
      </c>
      <c r="D421" s="9">
        <v>844</v>
      </c>
      <c r="E421" s="28">
        <v>102.58603205158499</v>
      </c>
      <c r="F421" s="29">
        <v>-1.07</v>
      </c>
      <c r="G421" s="9">
        <v>238</v>
      </c>
      <c r="H421" s="28">
        <v>101.11401017327999</v>
      </c>
      <c r="I421" s="29">
        <v>0.36</v>
      </c>
      <c r="J421" s="9">
        <v>387</v>
      </c>
      <c r="K421" s="28">
        <v>144.214234976131</v>
      </c>
      <c r="L421" s="29">
        <v>-5.56</v>
      </c>
      <c r="M421" s="9">
        <v>219</v>
      </c>
    </row>
    <row r="422" spans="1:13" ht="25.5" customHeight="1" x14ac:dyDescent="0.15">
      <c r="A422" s="95">
        <v>43313</v>
      </c>
      <c r="B422" s="29">
        <v>101.240819463367</v>
      </c>
      <c r="C422" s="29">
        <v>-6.15</v>
      </c>
      <c r="D422" s="9">
        <v>790</v>
      </c>
      <c r="E422" s="28">
        <v>93.769242457458105</v>
      </c>
      <c r="F422" s="29">
        <v>-8.59</v>
      </c>
      <c r="G422" s="9">
        <v>211</v>
      </c>
      <c r="H422" s="28">
        <v>94.904300865144506</v>
      </c>
      <c r="I422" s="29">
        <v>-6.14</v>
      </c>
      <c r="J422" s="9">
        <v>391</v>
      </c>
      <c r="K422" s="28">
        <v>143.877293604762</v>
      </c>
      <c r="L422" s="29">
        <v>-0.23</v>
      </c>
      <c r="M422" s="9">
        <v>188</v>
      </c>
    </row>
    <row r="423" spans="1:13" ht="25.5" customHeight="1" x14ac:dyDescent="0.15">
      <c r="A423" s="95">
        <v>43344</v>
      </c>
      <c r="B423" s="29">
        <v>109.399185344903</v>
      </c>
      <c r="C423" s="29">
        <v>8.06</v>
      </c>
      <c r="D423" s="9">
        <v>734</v>
      </c>
      <c r="E423" s="28">
        <v>107.778456379529</v>
      </c>
      <c r="F423" s="29">
        <v>14.94</v>
      </c>
      <c r="G423" s="9">
        <v>207</v>
      </c>
      <c r="H423" s="28">
        <v>100.384728482753</v>
      </c>
      <c r="I423" s="29">
        <v>5.77</v>
      </c>
      <c r="J423" s="9">
        <v>366</v>
      </c>
      <c r="K423" s="28">
        <v>148.107153395898</v>
      </c>
      <c r="L423" s="29">
        <v>2.94</v>
      </c>
      <c r="M423" s="9">
        <v>161</v>
      </c>
    </row>
    <row r="424" spans="1:13" ht="25.5" customHeight="1" x14ac:dyDescent="0.15">
      <c r="A424" s="95">
        <v>43374</v>
      </c>
      <c r="B424" s="29">
        <v>109.88885138146</v>
      </c>
      <c r="C424" s="29">
        <v>0.45</v>
      </c>
      <c r="D424" s="9">
        <v>682</v>
      </c>
      <c r="E424" s="28">
        <v>101.264215254189</v>
      </c>
      <c r="F424" s="29">
        <v>-6.04</v>
      </c>
      <c r="G424" s="9">
        <v>192</v>
      </c>
      <c r="H424" s="28">
        <v>102.73398948698301</v>
      </c>
      <c r="I424" s="29">
        <v>2.34</v>
      </c>
      <c r="J424" s="9">
        <v>303</v>
      </c>
      <c r="K424" s="28">
        <v>151.10171126785599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110.77603582564601</v>
      </c>
      <c r="C425" s="29">
        <v>0.81</v>
      </c>
      <c r="D425" s="9">
        <v>799</v>
      </c>
      <c r="E425" s="28">
        <v>107.058547818436</v>
      </c>
      <c r="F425" s="29">
        <v>5.72</v>
      </c>
      <c r="G425" s="9">
        <v>214</v>
      </c>
      <c r="H425" s="28">
        <v>102.90655601218801</v>
      </c>
      <c r="I425" s="29">
        <v>0.17</v>
      </c>
      <c r="J425" s="9">
        <v>364</v>
      </c>
      <c r="K425" s="28">
        <v>147.89707987244199</v>
      </c>
      <c r="L425" s="29">
        <v>-2.12</v>
      </c>
      <c r="M425" s="9">
        <v>221</v>
      </c>
    </row>
    <row r="426" spans="1:13" ht="25.5" customHeight="1" thickBot="1" x14ac:dyDescent="0.2">
      <c r="A426" s="98">
        <v>43435</v>
      </c>
      <c r="B426" s="99">
        <v>110.67592952974999</v>
      </c>
      <c r="C426" s="99">
        <v>-0.09</v>
      </c>
      <c r="D426" s="14">
        <v>847</v>
      </c>
      <c r="E426" s="116">
        <v>106.497939077693</v>
      </c>
      <c r="F426" s="99">
        <v>-0.52</v>
      </c>
      <c r="G426" s="14">
        <v>252</v>
      </c>
      <c r="H426" s="116">
        <v>103.42307359388001</v>
      </c>
      <c r="I426" s="99">
        <v>0.5</v>
      </c>
      <c r="J426" s="14">
        <v>415</v>
      </c>
      <c r="K426" s="116">
        <v>152.87606075764899</v>
      </c>
      <c r="L426" s="99">
        <v>3.37</v>
      </c>
      <c r="M426" s="14">
        <v>180</v>
      </c>
    </row>
    <row r="427" spans="1:13" ht="25.5" customHeight="1" x14ac:dyDescent="0.15">
      <c r="A427" s="94">
        <v>43466</v>
      </c>
      <c r="B427" s="27">
        <v>113.560417367602</v>
      </c>
      <c r="C427" s="27">
        <v>2.61</v>
      </c>
      <c r="D427" s="8">
        <v>587</v>
      </c>
      <c r="E427" s="25">
        <v>109.758854665123</v>
      </c>
      <c r="F427" s="27">
        <v>3.06</v>
      </c>
      <c r="G427" s="8">
        <v>146</v>
      </c>
      <c r="H427" s="25">
        <v>104.35433137835</v>
      </c>
      <c r="I427" s="27">
        <v>0.9</v>
      </c>
      <c r="J427" s="8">
        <v>272</v>
      </c>
      <c r="K427" s="25">
        <v>153.48475417173699</v>
      </c>
      <c r="L427" s="27">
        <v>0.4</v>
      </c>
      <c r="M427" s="8">
        <v>169</v>
      </c>
    </row>
    <row r="428" spans="1:13" ht="25.5" customHeight="1" x14ac:dyDescent="0.15">
      <c r="A428" s="95">
        <v>43497</v>
      </c>
      <c r="B428" s="29">
        <v>114.250468225708</v>
      </c>
      <c r="C428" s="29">
        <v>0.61</v>
      </c>
      <c r="D428" s="9">
        <v>647</v>
      </c>
      <c r="E428" s="28">
        <v>112.88990598568201</v>
      </c>
      <c r="F428" s="29">
        <v>2.85</v>
      </c>
      <c r="G428" s="9">
        <v>180</v>
      </c>
      <c r="H428" s="28">
        <v>105.05399911542899</v>
      </c>
      <c r="I428" s="29">
        <v>0.67</v>
      </c>
      <c r="J428" s="9">
        <v>310</v>
      </c>
      <c r="K428" s="28">
        <v>151.93763753336401</v>
      </c>
      <c r="L428" s="29">
        <v>-1.01</v>
      </c>
      <c r="M428" s="9">
        <v>157</v>
      </c>
    </row>
    <row r="429" spans="1:13" ht="25.5" customHeight="1" x14ac:dyDescent="0.15">
      <c r="A429" s="95">
        <v>43525</v>
      </c>
      <c r="B429" s="29">
        <v>111.393517366699</v>
      </c>
      <c r="C429" s="29">
        <v>-2.5</v>
      </c>
      <c r="D429" s="9">
        <v>919</v>
      </c>
      <c r="E429" s="28">
        <v>103.22699691474099</v>
      </c>
      <c r="F429" s="29">
        <v>-8.56</v>
      </c>
      <c r="G429" s="9">
        <v>238</v>
      </c>
      <c r="H429" s="28">
        <v>104.10549292374</v>
      </c>
      <c r="I429" s="29">
        <v>-0.9</v>
      </c>
      <c r="J429" s="9">
        <v>430</v>
      </c>
      <c r="K429" s="28">
        <v>155.223297884283</v>
      </c>
      <c r="L429" s="29">
        <v>2.16</v>
      </c>
      <c r="M429" s="9">
        <v>251</v>
      </c>
    </row>
    <row r="430" spans="1:13" ht="25.5" customHeight="1" x14ac:dyDescent="0.15">
      <c r="A430" s="95">
        <v>43556</v>
      </c>
      <c r="B430" s="29">
        <v>109.577252318185</v>
      </c>
      <c r="C430" s="29">
        <v>-1.63</v>
      </c>
      <c r="D430" s="9">
        <v>706</v>
      </c>
      <c r="E430" s="28">
        <v>94.988434101331194</v>
      </c>
      <c r="F430" s="29">
        <v>-7.98</v>
      </c>
      <c r="G430" s="9">
        <v>193</v>
      </c>
      <c r="H430" s="28">
        <v>104.61162793378099</v>
      </c>
      <c r="I430" s="29">
        <v>0.49</v>
      </c>
      <c r="J430" s="9">
        <v>309</v>
      </c>
      <c r="K430" s="28">
        <v>151.31439962171899</v>
      </c>
      <c r="L430" s="29">
        <v>-2.52</v>
      </c>
      <c r="M430" s="9">
        <v>204</v>
      </c>
    </row>
    <row r="431" spans="1:13" ht="25.5" customHeight="1" x14ac:dyDescent="0.15">
      <c r="A431" s="95">
        <v>43586</v>
      </c>
      <c r="B431" s="29">
        <v>111.45931857453201</v>
      </c>
      <c r="C431" s="29">
        <v>1.72</v>
      </c>
      <c r="D431" s="9">
        <v>653</v>
      </c>
      <c r="E431" s="28">
        <v>100.816251272426</v>
      </c>
      <c r="F431" s="29">
        <v>6.14</v>
      </c>
      <c r="G431" s="9">
        <v>164</v>
      </c>
      <c r="H431" s="28">
        <v>103.647004515098</v>
      </c>
      <c r="I431" s="29">
        <v>-0.92</v>
      </c>
      <c r="J431" s="9">
        <v>298</v>
      </c>
      <c r="K431" s="28">
        <v>157.637418274162</v>
      </c>
      <c r="L431" s="29">
        <v>4.18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111.626418864282</v>
      </c>
      <c r="C432" s="29">
        <v>0.15</v>
      </c>
      <c r="D432" s="9">
        <v>719</v>
      </c>
      <c r="E432" s="28">
        <v>98.757885126476694</v>
      </c>
      <c r="F432" s="29">
        <v>-2.04</v>
      </c>
      <c r="G432" s="9">
        <v>184</v>
      </c>
      <c r="H432" s="28">
        <v>106.434182411183</v>
      </c>
      <c r="I432" s="29">
        <v>2.69</v>
      </c>
      <c r="J432" s="9">
        <v>340</v>
      </c>
      <c r="K432" s="28">
        <v>149.049497544329</v>
      </c>
      <c r="L432" s="29">
        <v>-5.45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112.106574343764</v>
      </c>
      <c r="C433" s="29">
        <v>0.43</v>
      </c>
      <c r="D433" s="9">
        <v>789</v>
      </c>
      <c r="E433" s="28">
        <v>101.917211076063</v>
      </c>
      <c r="F433" s="29">
        <v>3.2</v>
      </c>
      <c r="G433" s="9">
        <v>227</v>
      </c>
      <c r="H433" s="28">
        <v>105.028422210168</v>
      </c>
      <c r="I433" s="29">
        <v>-1.32</v>
      </c>
      <c r="J433" s="9">
        <v>367</v>
      </c>
      <c r="K433" s="28">
        <v>162.19829031657599</v>
      </c>
      <c r="L433" s="29">
        <v>8.82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114.242628730958</v>
      </c>
      <c r="C434" s="29">
        <v>1.91</v>
      </c>
      <c r="D434" s="9">
        <v>759</v>
      </c>
      <c r="E434" s="28">
        <v>112.539342472947</v>
      </c>
      <c r="F434" s="29">
        <v>10.42</v>
      </c>
      <c r="G434" s="9">
        <v>195</v>
      </c>
      <c r="H434" s="28">
        <v>105.18147569911601</v>
      </c>
      <c r="I434" s="29">
        <v>0.15</v>
      </c>
      <c r="J434" s="9">
        <v>375</v>
      </c>
      <c r="K434" s="28">
        <v>157.956854441866</v>
      </c>
      <c r="L434" s="29">
        <v>-2.61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112.735490258944</v>
      </c>
      <c r="C435" s="29">
        <v>-1.32</v>
      </c>
      <c r="D435" s="9">
        <v>839</v>
      </c>
      <c r="E435" s="28">
        <v>102.400119190827</v>
      </c>
      <c r="F435" s="29">
        <v>-9.01</v>
      </c>
      <c r="G435" s="9">
        <v>227</v>
      </c>
      <c r="H435" s="28">
        <v>104.31748442137901</v>
      </c>
      <c r="I435" s="29">
        <v>-0.82</v>
      </c>
      <c r="J435" s="9">
        <v>398</v>
      </c>
      <c r="K435" s="28">
        <v>161.841628032648</v>
      </c>
      <c r="L435" s="29">
        <v>2.46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110.964386214282</v>
      </c>
      <c r="C436" s="29">
        <v>-1.57</v>
      </c>
      <c r="D436" s="9">
        <v>641</v>
      </c>
      <c r="E436" s="28">
        <v>100.80856512491199</v>
      </c>
      <c r="F436" s="29">
        <v>-1.55</v>
      </c>
      <c r="G436" s="9">
        <v>178</v>
      </c>
      <c r="H436" s="28">
        <v>105.230267084256</v>
      </c>
      <c r="I436" s="29">
        <v>0.88</v>
      </c>
      <c r="J436" s="9">
        <v>305</v>
      </c>
      <c r="K436" s="28">
        <v>155.66276752029401</v>
      </c>
      <c r="L436" s="29">
        <v>-3.82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112.674069601979</v>
      </c>
      <c r="C437" s="29">
        <v>1.54</v>
      </c>
      <c r="D437" s="9">
        <v>691</v>
      </c>
      <c r="E437" s="28">
        <v>102.28247824987901</v>
      </c>
      <c r="F437" s="29">
        <v>1.46</v>
      </c>
      <c r="G437" s="9">
        <v>165</v>
      </c>
      <c r="H437" s="28">
        <v>104.30958158076901</v>
      </c>
      <c r="I437" s="29">
        <v>-0.87</v>
      </c>
      <c r="J437" s="9">
        <v>337</v>
      </c>
      <c r="K437" s="28">
        <v>161.686413654418</v>
      </c>
      <c r="L437" s="29">
        <v>3.87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110.000575097118</v>
      </c>
      <c r="C438" s="99">
        <v>-2.37</v>
      </c>
      <c r="D438" s="14">
        <v>818</v>
      </c>
      <c r="E438" s="116">
        <v>103.31293223400699</v>
      </c>
      <c r="F438" s="99">
        <v>1.01</v>
      </c>
      <c r="G438" s="14">
        <v>227</v>
      </c>
      <c r="H438" s="116">
        <v>101.95175620272801</v>
      </c>
      <c r="I438" s="99">
        <v>-2.2599999999999998</v>
      </c>
      <c r="J438" s="14">
        <v>386</v>
      </c>
      <c r="K438" s="116">
        <v>155.53773686379299</v>
      </c>
      <c r="L438" s="99">
        <v>-3.8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107.503567758245</v>
      </c>
      <c r="C439" s="27">
        <v>-2.27</v>
      </c>
      <c r="D439" s="8">
        <v>598</v>
      </c>
      <c r="E439" s="25">
        <v>93.103849887547995</v>
      </c>
      <c r="F439" s="27">
        <v>-9.8800000000000008</v>
      </c>
      <c r="G439" s="8">
        <v>151</v>
      </c>
      <c r="H439" s="25">
        <v>101.021804592612</v>
      </c>
      <c r="I439" s="27">
        <v>-0.91</v>
      </c>
      <c r="J439" s="8">
        <v>297</v>
      </c>
      <c r="K439" s="25">
        <v>157.64678491459901</v>
      </c>
      <c r="L439" s="27">
        <v>1.36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109.757035347978</v>
      </c>
      <c r="C440" s="29">
        <v>2.1</v>
      </c>
      <c r="D440" s="9">
        <v>821</v>
      </c>
      <c r="E440" s="28">
        <v>104.422213038449</v>
      </c>
      <c r="F440" s="29">
        <v>12.16</v>
      </c>
      <c r="G440" s="9">
        <v>186</v>
      </c>
      <c r="H440" s="28">
        <v>101.88585406664301</v>
      </c>
      <c r="I440" s="29">
        <v>0.86</v>
      </c>
      <c r="J440" s="9">
        <v>428</v>
      </c>
      <c r="K440" s="28">
        <v>148.15608189629501</v>
      </c>
      <c r="L440" s="29">
        <v>-6.02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108.86065161718</v>
      </c>
      <c r="C441" s="29">
        <v>-0.82</v>
      </c>
      <c r="D441" s="9">
        <v>1084</v>
      </c>
      <c r="E441" s="28">
        <v>98.170336711317901</v>
      </c>
      <c r="F441" s="29">
        <v>-5.99</v>
      </c>
      <c r="G441" s="9">
        <v>262</v>
      </c>
      <c r="H441" s="28">
        <v>101.87219880646801</v>
      </c>
      <c r="I441" s="29">
        <v>-0.01</v>
      </c>
      <c r="J441" s="9">
        <v>547</v>
      </c>
      <c r="K441" s="28">
        <v>158.42936138328301</v>
      </c>
      <c r="L441" s="29">
        <v>6.93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113.619285813638</v>
      </c>
      <c r="C442" s="29">
        <v>4.37</v>
      </c>
      <c r="D442" s="9">
        <v>710</v>
      </c>
      <c r="E442" s="28">
        <v>102.580528194404</v>
      </c>
      <c r="F442" s="29">
        <v>4.49</v>
      </c>
      <c r="G442" s="9">
        <v>177</v>
      </c>
      <c r="H442" s="28">
        <v>104.250979962366</v>
      </c>
      <c r="I442" s="29">
        <v>2.34</v>
      </c>
      <c r="J442" s="9">
        <v>327</v>
      </c>
      <c r="K442" s="28">
        <v>160.39621142774399</v>
      </c>
      <c r="L442" s="29">
        <v>1.24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111.096275455555</v>
      </c>
      <c r="C443" s="29">
        <v>-2.2200000000000002</v>
      </c>
      <c r="D443" s="9">
        <v>554</v>
      </c>
      <c r="E443" s="28">
        <v>102.84780350294599</v>
      </c>
      <c r="F443" s="29">
        <v>0.26</v>
      </c>
      <c r="G443" s="9">
        <v>147</v>
      </c>
      <c r="H443" s="28">
        <v>102.03965431081301</v>
      </c>
      <c r="I443" s="29">
        <v>-2.12</v>
      </c>
      <c r="J443" s="9">
        <v>264</v>
      </c>
      <c r="K443" s="28">
        <v>160.36319799060999</v>
      </c>
      <c r="L443" s="29">
        <v>-0.02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109.248578241552</v>
      </c>
      <c r="C444" s="29">
        <v>-1.66</v>
      </c>
      <c r="D444" s="9">
        <v>814</v>
      </c>
      <c r="E444" s="28">
        <v>100.37873276525499</v>
      </c>
      <c r="F444" s="29">
        <v>-2.4</v>
      </c>
      <c r="G444" s="9">
        <v>220</v>
      </c>
      <c r="H444" s="28">
        <v>101.424368146502</v>
      </c>
      <c r="I444" s="29">
        <v>-0.6</v>
      </c>
      <c r="J444" s="9">
        <v>460</v>
      </c>
      <c r="K444" s="28">
        <v>162.22302788607999</v>
      </c>
      <c r="L444" s="29">
        <v>1.1599999999999999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108.822822090532</v>
      </c>
      <c r="C445" s="29">
        <v>-0.39</v>
      </c>
      <c r="D445" s="9">
        <v>863</v>
      </c>
      <c r="E445" s="28">
        <v>97.347958074659999</v>
      </c>
      <c r="F445" s="29">
        <v>-3.02</v>
      </c>
      <c r="G445" s="9">
        <v>209</v>
      </c>
      <c r="H445" s="28">
        <v>103.043307136238</v>
      </c>
      <c r="I445" s="29">
        <v>1.6</v>
      </c>
      <c r="J445" s="9">
        <v>448</v>
      </c>
      <c r="K445" s="28">
        <v>155.77857865463</v>
      </c>
      <c r="L445" s="29">
        <v>-3.97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108.91306803406999</v>
      </c>
      <c r="C446" s="29">
        <v>0.08</v>
      </c>
      <c r="D446" s="9">
        <v>838</v>
      </c>
      <c r="E446" s="28">
        <v>93.162019270113802</v>
      </c>
      <c r="F446" s="29">
        <v>-4.3</v>
      </c>
      <c r="G446" s="9">
        <v>163</v>
      </c>
      <c r="H446" s="28">
        <v>103.31487765238499</v>
      </c>
      <c r="I446" s="29">
        <v>0.26</v>
      </c>
      <c r="J446" s="9">
        <v>481</v>
      </c>
      <c r="K446" s="28">
        <v>158.60900364615699</v>
      </c>
      <c r="L446" s="29">
        <v>1.82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110.651801196406</v>
      </c>
      <c r="C447" s="29">
        <v>1.6</v>
      </c>
      <c r="D447" s="9">
        <v>874</v>
      </c>
      <c r="E447" s="28">
        <v>100.36657123342999</v>
      </c>
      <c r="F447" s="29">
        <v>7.73</v>
      </c>
      <c r="G447" s="9">
        <v>187</v>
      </c>
      <c r="H447" s="28">
        <v>103.77556741170299</v>
      </c>
      <c r="I447" s="29">
        <v>0.45</v>
      </c>
      <c r="J447" s="9">
        <v>475</v>
      </c>
      <c r="K447" s="28">
        <v>157.314803918953</v>
      </c>
      <c r="L447" s="29">
        <v>-0.82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110.02277644492101</v>
      </c>
      <c r="C448" s="29">
        <v>-0.56999999999999995</v>
      </c>
      <c r="D448" s="9">
        <v>860</v>
      </c>
      <c r="E448" s="28">
        <v>99.919482053085204</v>
      </c>
      <c r="F448" s="29">
        <v>-0.45</v>
      </c>
      <c r="G448" s="9">
        <v>194</v>
      </c>
      <c r="H448" s="28">
        <v>101.92485156851301</v>
      </c>
      <c r="I448" s="29">
        <v>-1.78</v>
      </c>
      <c r="J448" s="9">
        <v>439</v>
      </c>
      <c r="K448" s="28">
        <v>159.51260579380701</v>
      </c>
      <c r="L448" s="29">
        <v>1.4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111.267503368402</v>
      </c>
      <c r="C449" s="29">
        <v>1.1299999999999999</v>
      </c>
      <c r="D449" s="9">
        <v>901</v>
      </c>
      <c r="E449" s="28">
        <v>97.491748975714202</v>
      </c>
      <c r="F449" s="29">
        <v>-2.4300000000000002</v>
      </c>
      <c r="G449" s="9">
        <v>233</v>
      </c>
      <c r="H449" s="28">
        <v>103.75165092245901</v>
      </c>
      <c r="I449" s="29">
        <v>1.79</v>
      </c>
      <c r="J449" s="9">
        <v>449</v>
      </c>
      <c r="K449" s="28">
        <v>167.88831132592301</v>
      </c>
      <c r="L449" s="29">
        <v>5.25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113.527868718679</v>
      </c>
      <c r="C450" s="99">
        <v>2.0299999999999998</v>
      </c>
      <c r="D450" s="14">
        <v>987</v>
      </c>
      <c r="E450" s="116">
        <v>99.586361593976605</v>
      </c>
      <c r="F450" s="99">
        <v>2.15</v>
      </c>
      <c r="G450" s="14">
        <v>233</v>
      </c>
      <c r="H450" s="116">
        <v>106.637283423594</v>
      </c>
      <c r="I450" s="99">
        <v>2.78</v>
      </c>
      <c r="J450" s="14">
        <v>494</v>
      </c>
      <c r="K450" s="116">
        <v>166.27727157927299</v>
      </c>
      <c r="L450" s="99">
        <v>-0.96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116.35488977095</v>
      </c>
      <c r="C451" s="27">
        <v>2.4900000000000002</v>
      </c>
      <c r="D451" s="8">
        <v>624</v>
      </c>
      <c r="E451" s="25">
        <v>104.068495853063</v>
      </c>
      <c r="F451" s="27">
        <v>4.5</v>
      </c>
      <c r="G451" s="8">
        <v>183</v>
      </c>
      <c r="H451" s="25">
        <v>106.598239908737</v>
      </c>
      <c r="I451" s="27">
        <v>-0.04</v>
      </c>
      <c r="J451" s="8">
        <v>237</v>
      </c>
      <c r="K451" s="25">
        <v>166.83753622087499</v>
      </c>
      <c r="L451" s="27">
        <v>0.34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112.994425337845</v>
      </c>
      <c r="C452" s="29">
        <v>-2.89</v>
      </c>
      <c r="D452" s="9">
        <v>715</v>
      </c>
      <c r="E452" s="28">
        <v>96.228423271332503</v>
      </c>
      <c r="F452" s="29">
        <v>-7.53</v>
      </c>
      <c r="G452" s="9">
        <v>161</v>
      </c>
      <c r="H452" s="28">
        <v>106.14292766005499</v>
      </c>
      <c r="I452" s="29">
        <v>-0.43</v>
      </c>
      <c r="J452" s="9">
        <v>351</v>
      </c>
      <c r="K452" s="28">
        <v>164.812512427836</v>
      </c>
      <c r="L452" s="29">
        <v>-1.21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114.547199324972</v>
      </c>
      <c r="C453" s="29">
        <v>1.37</v>
      </c>
      <c r="D453" s="9">
        <v>1040</v>
      </c>
      <c r="E453" s="28">
        <v>98.489402510080595</v>
      </c>
      <c r="F453" s="29">
        <v>2.35</v>
      </c>
      <c r="G453" s="9">
        <v>244</v>
      </c>
      <c r="H453" s="28">
        <v>108.94959840664001</v>
      </c>
      <c r="I453" s="29">
        <v>2.64</v>
      </c>
      <c r="J453" s="9">
        <v>493</v>
      </c>
      <c r="K453" s="28">
        <v>164.56518156270701</v>
      </c>
      <c r="L453" s="29">
        <v>-0.15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116.415730084155</v>
      </c>
      <c r="C454" s="29">
        <v>1.63</v>
      </c>
      <c r="D454" s="9">
        <v>857</v>
      </c>
      <c r="E454" s="28">
        <v>101.762189480854</v>
      </c>
      <c r="F454" s="29">
        <v>3.32</v>
      </c>
      <c r="G454" s="9">
        <v>219</v>
      </c>
      <c r="H454" s="28">
        <v>107.716771199075</v>
      </c>
      <c r="I454" s="29">
        <v>-1.1299999999999999</v>
      </c>
      <c r="J454" s="9">
        <v>364</v>
      </c>
      <c r="K454" s="28">
        <v>167.05902859702601</v>
      </c>
      <c r="L454" s="29">
        <v>1.52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116.323810789286</v>
      </c>
      <c r="C455" s="29">
        <v>-0.08</v>
      </c>
      <c r="D455" s="9">
        <v>757</v>
      </c>
      <c r="E455" s="28">
        <v>101.210964564294</v>
      </c>
      <c r="F455" s="29">
        <v>-0.54</v>
      </c>
      <c r="G455" s="9">
        <v>216</v>
      </c>
      <c r="H455" s="28">
        <v>109.213653316004</v>
      </c>
      <c r="I455" s="29">
        <v>1.39</v>
      </c>
      <c r="J455" s="9">
        <v>323</v>
      </c>
      <c r="K455" s="28">
        <v>167.056710764266</v>
      </c>
      <c r="L455" s="29">
        <v>0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117.903065997124</v>
      </c>
      <c r="C456" s="29">
        <v>1.36</v>
      </c>
      <c r="D456" s="9">
        <v>838</v>
      </c>
      <c r="E456" s="28">
        <v>104.949894511042</v>
      </c>
      <c r="F456" s="29">
        <v>3.69</v>
      </c>
      <c r="G456" s="9">
        <v>240</v>
      </c>
      <c r="H456" s="28">
        <v>108.75587499469501</v>
      </c>
      <c r="I456" s="29">
        <v>-0.42</v>
      </c>
      <c r="J456" s="9">
        <v>391</v>
      </c>
      <c r="K456" s="28">
        <v>172.16146501766701</v>
      </c>
      <c r="L456" s="29">
        <v>3.06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115.41829795837999</v>
      </c>
      <c r="C457" s="29">
        <v>-2.11</v>
      </c>
      <c r="D457" s="9">
        <v>811</v>
      </c>
      <c r="E457" s="28">
        <v>100.072816642357</v>
      </c>
      <c r="F457" s="29">
        <v>-4.6500000000000004</v>
      </c>
      <c r="G457" s="9">
        <v>211</v>
      </c>
      <c r="H457" s="28">
        <v>109.125636386803</v>
      </c>
      <c r="I457" s="29">
        <v>0.34</v>
      </c>
      <c r="J457" s="9">
        <v>373</v>
      </c>
      <c r="K457" s="28">
        <v>171.86074291324201</v>
      </c>
      <c r="L457" s="29">
        <v>-0.17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117.400364865998</v>
      </c>
      <c r="C458" s="29">
        <v>1.72</v>
      </c>
      <c r="D458" s="9">
        <v>838</v>
      </c>
      <c r="E458" s="28">
        <v>99.546798960275694</v>
      </c>
      <c r="F458" s="29">
        <v>-0.53</v>
      </c>
      <c r="G458" s="9">
        <v>207</v>
      </c>
      <c r="H458" s="28">
        <v>110.71813593344901</v>
      </c>
      <c r="I458" s="29">
        <v>1.46</v>
      </c>
      <c r="J458" s="9">
        <v>410</v>
      </c>
      <c r="K458" s="28">
        <v>173.24200800820199</v>
      </c>
      <c r="L458" s="29">
        <v>0.8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114.24388171688901</v>
      </c>
      <c r="C459" s="29">
        <v>-2.69</v>
      </c>
      <c r="D459" s="9">
        <v>744</v>
      </c>
      <c r="E459" s="28">
        <v>96.507948318758196</v>
      </c>
      <c r="F459" s="29">
        <v>-3.05</v>
      </c>
      <c r="G459" s="9">
        <v>210</v>
      </c>
      <c r="H459" s="28">
        <v>107.54999026148</v>
      </c>
      <c r="I459" s="29">
        <v>-2.86</v>
      </c>
      <c r="J459" s="9">
        <v>340</v>
      </c>
      <c r="K459" s="28">
        <v>174.05509526376599</v>
      </c>
      <c r="L459" s="29">
        <v>0.47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115.458267966151</v>
      </c>
      <c r="C460" s="29">
        <v>1.06</v>
      </c>
      <c r="D460" s="9">
        <v>723</v>
      </c>
      <c r="E460" s="28">
        <v>98.404631543005905</v>
      </c>
      <c r="F460" s="29">
        <v>1.97</v>
      </c>
      <c r="G460" s="9">
        <v>190</v>
      </c>
      <c r="H460" s="28">
        <v>107.744699771516</v>
      </c>
      <c r="I460" s="29">
        <v>0.18</v>
      </c>
      <c r="J460" s="9">
        <v>352</v>
      </c>
      <c r="K460" s="28">
        <v>177.208430450848</v>
      </c>
      <c r="L460" s="29">
        <v>1.81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116.19600384629901</v>
      </c>
      <c r="C461" s="29">
        <v>0.64</v>
      </c>
      <c r="D461" s="9">
        <v>823</v>
      </c>
      <c r="E461" s="28">
        <v>95.258738636243393</v>
      </c>
      <c r="F461" s="29">
        <v>-3.2</v>
      </c>
      <c r="G461" s="9">
        <v>207</v>
      </c>
      <c r="H461" s="28">
        <v>111.061121280188</v>
      </c>
      <c r="I461" s="29">
        <v>3.08</v>
      </c>
      <c r="J461" s="9">
        <v>376</v>
      </c>
      <c r="K461" s="28">
        <v>173.08683183652599</v>
      </c>
      <c r="L461" s="29">
        <v>-2.33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115.813120475689</v>
      </c>
      <c r="C462" s="99">
        <v>-0.33</v>
      </c>
      <c r="D462" s="14">
        <v>878</v>
      </c>
      <c r="E462" s="116">
        <v>98.552078015011503</v>
      </c>
      <c r="F462" s="99">
        <v>3.46</v>
      </c>
      <c r="G462" s="14">
        <v>240</v>
      </c>
      <c r="H462" s="116">
        <v>107.511509270177</v>
      </c>
      <c r="I462" s="99">
        <v>-3.2</v>
      </c>
      <c r="J462" s="14">
        <v>374</v>
      </c>
      <c r="K462" s="116">
        <v>174.710502439398</v>
      </c>
      <c r="L462" s="99">
        <v>0.94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116.253354243693</v>
      </c>
      <c r="C463" s="134">
        <v>0.38</v>
      </c>
      <c r="D463" s="16">
        <v>559</v>
      </c>
      <c r="E463" s="135">
        <v>100.319913090499</v>
      </c>
      <c r="F463" s="134">
        <v>1.79</v>
      </c>
      <c r="G463" s="16">
        <v>138</v>
      </c>
      <c r="H463" s="135">
        <v>108.871195661428</v>
      </c>
      <c r="I463" s="134">
        <v>1.26</v>
      </c>
      <c r="J463" s="16">
        <v>241</v>
      </c>
      <c r="K463" s="135">
        <v>170.624671340622</v>
      </c>
      <c r="L463" s="134">
        <v>-2.34</v>
      </c>
      <c r="M463" s="16">
        <v>180</v>
      </c>
    </row>
    <row r="464" spans="1:13" s="103" customFormat="1" ht="25.5" customHeight="1" x14ac:dyDescent="0.15">
      <c r="A464" s="95">
        <v>44593</v>
      </c>
      <c r="B464" s="29">
        <v>118.45295998720501</v>
      </c>
      <c r="C464" s="29">
        <v>1.89</v>
      </c>
      <c r="D464" s="9">
        <v>608</v>
      </c>
      <c r="E464" s="28">
        <v>98.723952006659104</v>
      </c>
      <c r="F464" s="29">
        <v>-1.59</v>
      </c>
      <c r="G464" s="9">
        <v>156</v>
      </c>
      <c r="H464" s="28">
        <v>110.927356589303</v>
      </c>
      <c r="I464" s="29">
        <v>1.89</v>
      </c>
      <c r="J464" s="9">
        <v>255</v>
      </c>
      <c r="K464" s="28">
        <v>180.77203635499299</v>
      </c>
      <c r="L464" s="29">
        <v>5.95</v>
      </c>
      <c r="M464" s="9">
        <v>197</v>
      </c>
    </row>
    <row r="465" spans="1:14" s="103" customFormat="1" ht="25.5" customHeight="1" x14ac:dyDescent="0.15">
      <c r="A465" s="95">
        <v>44621</v>
      </c>
      <c r="B465" s="29">
        <v>119.92950100164499</v>
      </c>
      <c r="C465" s="29">
        <v>1.25</v>
      </c>
      <c r="D465" s="9">
        <v>855</v>
      </c>
      <c r="E465" s="28">
        <v>101.272701219737</v>
      </c>
      <c r="F465" s="29">
        <v>2.58</v>
      </c>
      <c r="G465" s="9">
        <v>230</v>
      </c>
      <c r="H465" s="28">
        <v>109.850845335427</v>
      </c>
      <c r="I465" s="29">
        <v>-0.97</v>
      </c>
      <c r="J465" s="9">
        <v>326</v>
      </c>
      <c r="K465" s="28">
        <v>180.60736228515799</v>
      </c>
      <c r="L465" s="29">
        <v>-0.09</v>
      </c>
      <c r="M465" s="9">
        <v>299</v>
      </c>
    </row>
    <row r="466" spans="1:14" s="103" customFormat="1" ht="25.5" customHeight="1" x14ac:dyDescent="0.15">
      <c r="A466" s="95">
        <v>44652</v>
      </c>
      <c r="B466" s="29">
        <v>118.770283140572</v>
      </c>
      <c r="C466" s="29">
        <v>-0.97</v>
      </c>
      <c r="D466" s="9">
        <v>633</v>
      </c>
      <c r="E466" s="28">
        <v>100.396990413303</v>
      </c>
      <c r="F466" s="29">
        <v>-0.86</v>
      </c>
      <c r="G466" s="9">
        <v>179</v>
      </c>
      <c r="H466" s="28">
        <v>107.38614163297299</v>
      </c>
      <c r="I466" s="29">
        <v>-2.2400000000000002</v>
      </c>
      <c r="J466" s="9">
        <v>216</v>
      </c>
      <c r="K466" s="28">
        <v>182.83816710637601</v>
      </c>
      <c r="L466" s="29">
        <v>1.24</v>
      </c>
      <c r="M466" s="9">
        <v>238</v>
      </c>
    </row>
    <row r="467" spans="1:14" s="103" customFormat="1" ht="25.5" customHeight="1" x14ac:dyDescent="0.15">
      <c r="A467" s="95">
        <v>44682</v>
      </c>
      <c r="B467" s="29">
        <v>118.804849670115</v>
      </c>
      <c r="C467" s="29">
        <v>0.03</v>
      </c>
      <c r="D467" s="9">
        <v>678</v>
      </c>
      <c r="E467" s="28">
        <v>95.1022090601125</v>
      </c>
      <c r="F467" s="29">
        <v>-5.27</v>
      </c>
      <c r="G467" s="9">
        <v>194</v>
      </c>
      <c r="H467" s="28">
        <v>114.359728868914</v>
      </c>
      <c r="I467" s="29">
        <v>6.49</v>
      </c>
      <c r="J467" s="9">
        <v>271</v>
      </c>
      <c r="K467" s="28">
        <v>180.836902643017</v>
      </c>
      <c r="L467" s="29">
        <v>-1.0900000000000001</v>
      </c>
      <c r="M467" s="9">
        <v>213</v>
      </c>
    </row>
    <row r="468" spans="1:14" s="103" customFormat="1" ht="25.5" customHeight="1" x14ac:dyDescent="0.15">
      <c r="A468" s="95">
        <v>44713</v>
      </c>
      <c r="B468" s="29">
        <v>119.37100514795</v>
      </c>
      <c r="C468" s="29">
        <v>0.48</v>
      </c>
      <c r="D468" s="9">
        <v>791</v>
      </c>
      <c r="E468" s="28">
        <v>101.974362076272</v>
      </c>
      <c r="F468" s="29">
        <v>7.23</v>
      </c>
      <c r="G468" s="9">
        <v>213</v>
      </c>
      <c r="H468" s="28">
        <v>112.447955468188</v>
      </c>
      <c r="I468" s="29">
        <v>-1.67</v>
      </c>
      <c r="J468" s="9">
        <v>370</v>
      </c>
      <c r="K468" s="28">
        <v>175.67327025807</v>
      </c>
      <c r="L468" s="29">
        <v>-2.86</v>
      </c>
      <c r="M468" s="9">
        <v>208</v>
      </c>
    </row>
    <row r="469" spans="1:14" s="103" customFormat="1" ht="25.5" customHeight="1" x14ac:dyDescent="0.15">
      <c r="A469" s="95">
        <v>44743</v>
      </c>
      <c r="B469" s="29">
        <v>122.018656862942</v>
      </c>
      <c r="C469" s="29">
        <v>2.2200000000000002</v>
      </c>
      <c r="D469" s="9">
        <v>726</v>
      </c>
      <c r="E469" s="28">
        <v>114.77019072307399</v>
      </c>
      <c r="F469" s="29">
        <v>12.55</v>
      </c>
      <c r="G469" s="9">
        <v>187</v>
      </c>
      <c r="H469" s="28">
        <v>109.59085642770199</v>
      </c>
      <c r="I469" s="29">
        <v>-2.54</v>
      </c>
      <c r="J469" s="9">
        <v>316</v>
      </c>
      <c r="K469" s="28">
        <v>183.94887673191701</v>
      </c>
      <c r="L469" s="29">
        <v>4.71</v>
      </c>
      <c r="M469" s="9">
        <v>223</v>
      </c>
    </row>
    <row r="470" spans="1:14" s="103" customFormat="1" ht="25.5" customHeight="1" x14ac:dyDescent="0.15">
      <c r="A470" s="95">
        <v>44774</v>
      </c>
      <c r="B470" s="29">
        <v>119.117109833173</v>
      </c>
      <c r="C470" s="29">
        <v>-2.38</v>
      </c>
      <c r="D470" s="9">
        <v>674</v>
      </c>
      <c r="E470" s="28">
        <v>104.223662655857</v>
      </c>
      <c r="F470" s="29">
        <v>-9.19</v>
      </c>
      <c r="G470" s="9">
        <v>184</v>
      </c>
      <c r="H470" s="28">
        <v>107.760203151306</v>
      </c>
      <c r="I470" s="29">
        <v>-1.67</v>
      </c>
      <c r="J470" s="9">
        <v>284</v>
      </c>
      <c r="K470" s="28">
        <v>186.96075444885699</v>
      </c>
      <c r="L470" s="29">
        <v>1.64</v>
      </c>
      <c r="M470" s="9">
        <v>206</v>
      </c>
    </row>
    <row r="471" spans="1:14" s="103" customFormat="1" ht="25.5" customHeight="1" thickBot="1" x14ac:dyDescent="0.2">
      <c r="A471" s="98">
        <v>44805</v>
      </c>
      <c r="B471" s="99">
        <v>120.98606947926901</v>
      </c>
      <c r="C471" s="99">
        <v>1.57</v>
      </c>
      <c r="D471" s="14">
        <v>510</v>
      </c>
      <c r="E471" s="116">
        <v>100.390349469675</v>
      </c>
      <c r="F471" s="99">
        <v>-3.68</v>
      </c>
      <c r="G471" s="14">
        <v>171</v>
      </c>
      <c r="H471" s="116">
        <v>114.44857783290399</v>
      </c>
      <c r="I471" s="99">
        <v>6.21</v>
      </c>
      <c r="J471" s="14">
        <v>182</v>
      </c>
      <c r="K471" s="116">
        <v>185.57793762748301</v>
      </c>
      <c r="L471" s="99">
        <v>-0.74</v>
      </c>
      <c r="M471" s="14">
        <v>157</v>
      </c>
    </row>
    <row r="472" spans="1:14" x14ac:dyDescent="0.15">
      <c r="D472" s="103"/>
      <c r="G472" s="103"/>
      <c r="J472" s="103"/>
      <c r="M472" s="103"/>
      <c r="N472" s="103"/>
    </row>
    <row r="473" spans="1:14" ht="18.75" x14ac:dyDescent="0.15">
      <c r="A473" s="104" t="s">
        <v>52</v>
      </c>
      <c r="D473" s="103"/>
      <c r="G473" s="103"/>
      <c r="J473" s="103"/>
      <c r="M473" s="103"/>
      <c r="N473" s="103"/>
    </row>
    <row r="474" spans="1:14" x14ac:dyDescent="0.15">
      <c r="D474" s="103"/>
      <c r="G474" s="103"/>
      <c r="J474" s="103"/>
      <c r="M474" s="103"/>
      <c r="N474" s="103"/>
    </row>
  </sheetData>
  <phoneticPr fontId="1"/>
  <conditionalFormatting sqref="A1:M10 A11:E22 G21:M22 G11:H20 J11:M20 A23:M471">
    <cfRule type="expression" dxfId="199" priority="73">
      <formula>MATCH(MAX(A:A)+1,A:A, 1)-2&lt;=ROW($A1)=TRUE</formula>
    </cfRule>
  </conditionalFormatting>
  <conditionalFormatting sqref="H21:H402 E21:E402 B297:B402 K297:K402">
    <cfRule type="expression" dxfId="198" priority="20">
      <formula>AVERAGE(D10:D21) &lt; 100</formula>
    </cfRule>
  </conditionalFormatting>
  <conditionalFormatting sqref="F23:F402 C287:C402 L287:L402 I21:I402">
    <cfRule type="expression" dxfId="197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7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247.17455730840899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184.483013348029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258.48299630023598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268.71679137762902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254.53818645095799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261.70008250549301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247.12325452914899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216.263898150757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266.29207381815002</v>
      </c>
      <c r="F151" s="27">
        <v>23.13</v>
      </c>
      <c r="G151" s="8">
        <v>138</v>
      </c>
      <c r="H151" s="25">
        <v>170.60669539216099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259.75990535140897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263.06555685507999</v>
      </c>
      <c r="F153" s="29">
        <v>1.27</v>
      </c>
      <c r="G153" s="9">
        <v>162</v>
      </c>
      <c r="H153" s="28">
        <v>176.06338280027001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266.14605185554001</v>
      </c>
      <c r="F154" s="29">
        <v>1.17</v>
      </c>
      <c r="G154" s="9">
        <v>122</v>
      </c>
      <c r="H154" s="28">
        <v>175.902604763819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213.53582513826601</v>
      </c>
      <c r="F155" s="29">
        <v>-19.77</v>
      </c>
      <c r="G155" s="9">
        <v>132</v>
      </c>
      <c r="H155" s="28">
        <v>173.60725394544201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264.75921933884001</v>
      </c>
      <c r="F156" s="29">
        <v>23.99</v>
      </c>
      <c r="G156" s="9">
        <v>126</v>
      </c>
      <c r="H156" s="28">
        <v>174.138988714211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254.88138129492299</v>
      </c>
      <c r="F157" s="29">
        <v>-3.73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271.83751541104198</v>
      </c>
      <c r="F158" s="29">
        <v>6.65</v>
      </c>
      <c r="G158" s="9">
        <v>189</v>
      </c>
      <c r="H158" s="28">
        <v>174.41868904486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253.643537424328</v>
      </c>
      <c r="F159" s="29">
        <v>-6.69</v>
      </c>
      <c r="G159" s="9">
        <v>170</v>
      </c>
      <c r="H159" s="28">
        <v>177.78779908868401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253.668378259831</v>
      </c>
      <c r="F160" s="29">
        <v>0.01</v>
      </c>
      <c r="G160" s="9">
        <v>119</v>
      </c>
      <c r="H160" s="28">
        <v>177.20536433776499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274.58140674201002</v>
      </c>
      <c r="F161" s="29">
        <v>8.24</v>
      </c>
      <c r="G161" s="9">
        <v>95</v>
      </c>
      <c r="H161" s="28">
        <v>178.441698523572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212.658011151675</v>
      </c>
      <c r="F162" s="29">
        <v>-22.55</v>
      </c>
      <c r="G162" s="9">
        <v>27</v>
      </c>
      <c r="H162" s="28">
        <v>181.139925196668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256.12962817590397</v>
      </c>
      <c r="F163" s="27">
        <v>20.440000000000001</v>
      </c>
      <c r="G163" s="8">
        <v>102</v>
      </c>
      <c r="H163" s="25">
        <v>177.47715122553001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225.88430346451099</v>
      </c>
      <c r="F164" s="29">
        <v>-11.81</v>
      </c>
      <c r="G164" s="9">
        <v>117</v>
      </c>
      <c r="H164" s="28">
        <v>175.014895678469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229.571696376006</v>
      </c>
      <c r="F165" s="29">
        <v>1.63</v>
      </c>
      <c r="G165" s="9">
        <v>159</v>
      </c>
      <c r="H165" s="28">
        <v>172.17491062026301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252.38661191440201</v>
      </c>
      <c r="F166" s="29">
        <v>9.94</v>
      </c>
      <c r="G166" s="9">
        <v>123</v>
      </c>
      <c r="H166" s="28">
        <v>170.042738753262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238.33458788578</v>
      </c>
      <c r="F167" s="29">
        <v>-5.57</v>
      </c>
      <c r="G167" s="9">
        <v>94</v>
      </c>
      <c r="H167" s="28">
        <v>173.03468340289899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253.80977305438799</v>
      </c>
      <c r="F168" s="29">
        <v>6.49</v>
      </c>
      <c r="G168" s="9">
        <v>117</v>
      </c>
      <c r="H168" s="28">
        <v>173.17162470769401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229.06485980727101</v>
      </c>
      <c r="F169" s="29">
        <v>-9.75</v>
      </c>
      <c r="G169" s="9">
        <v>209</v>
      </c>
      <c r="H169" s="28">
        <v>176.41920685981299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236.930203648754</v>
      </c>
      <c r="F170" s="29">
        <v>3.43</v>
      </c>
      <c r="G170" s="9">
        <v>171</v>
      </c>
      <c r="H170" s="28">
        <v>174.278311888617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219.65340622321099</v>
      </c>
      <c r="F171" s="29">
        <v>-7.29</v>
      </c>
      <c r="G171" s="9">
        <v>178</v>
      </c>
      <c r="H171" s="28">
        <v>170.34970232611801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224.77712648859301</v>
      </c>
      <c r="F172" s="29">
        <v>2.33</v>
      </c>
      <c r="G172" s="9">
        <v>135</v>
      </c>
      <c r="H172" s="28">
        <v>168.42115951399899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211.48656448440099</v>
      </c>
      <c r="F173" s="29">
        <v>-5.91</v>
      </c>
      <c r="G173" s="9">
        <v>70</v>
      </c>
      <c r="H173" s="28">
        <v>170.517350989796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223.93040587735501</v>
      </c>
      <c r="F174" s="29">
        <v>5.88</v>
      </c>
      <c r="G174" s="9">
        <v>30</v>
      </c>
      <c r="H174" s="28">
        <v>168.951472021174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201.78107399762899</v>
      </c>
      <c r="F175" s="27">
        <v>-9.89</v>
      </c>
      <c r="G175" s="8">
        <v>121</v>
      </c>
      <c r="H175" s="25">
        <v>167.65791882847901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216.36751654215101</v>
      </c>
      <c r="F176" s="29">
        <v>7.23</v>
      </c>
      <c r="G176" s="9">
        <v>121</v>
      </c>
      <c r="H176" s="28">
        <v>168.48932128969301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217.98672026380399</v>
      </c>
      <c r="F177" s="29">
        <v>0.75</v>
      </c>
      <c r="G177" s="9">
        <v>151</v>
      </c>
      <c r="H177" s="28">
        <v>165.29900620809201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180.861830534419</v>
      </c>
      <c r="F178" s="29">
        <v>-17.03</v>
      </c>
      <c r="G178" s="9">
        <v>129</v>
      </c>
      <c r="H178" s="28">
        <v>163.04061850019599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199.323267797591</v>
      </c>
      <c r="F179" s="29">
        <v>10.210000000000001</v>
      </c>
      <c r="G179" s="9">
        <v>91</v>
      </c>
      <c r="H179" s="28">
        <v>161.51526977491301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197.223959565831</v>
      </c>
      <c r="F180" s="29">
        <v>-1.05</v>
      </c>
      <c r="G180" s="9">
        <v>116</v>
      </c>
      <c r="H180" s="28">
        <v>159.35347898207399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209.78522913872899</v>
      </c>
      <c r="F181" s="29">
        <v>6.37</v>
      </c>
      <c r="G181" s="9">
        <v>166</v>
      </c>
      <c r="H181" s="28">
        <v>160.97986720981001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185.838472463941</v>
      </c>
      <c r="F182" s="29">
        <v>-11.41</v>
      </c>
      <c r="G182" s="9">
        <v>165</v>
      </c>
      <c r="H182" s="28">
        <v>157.32030256870499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213.22138237568799</v>
      </c>
      <c r="F183" s="29">
        <v>14.73</v>
      </c>
      <c r="G183" s="9">
        <v>142</v>
      </c>
      <c r="H183" s="28">
        <v>158.36368153742799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204.436384902714</v>
      </c>
      <c r="F184" s="29">
        <v>-4.12</v>
      </c>
      <c r="G184" s="9">
        <v>115</v>
      </c>
      <c r="H184" s="28">
        <v>157.966987627251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199.902100422529</v>
      </c>
      <c r="F185" s="29">
        <v>-2.2200000000000002</v>
      </c>
      <c r="G185" s="9">
        <v>68</v>
      </c>
      <c r="H185" s="28">
        <v>155.899490061595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253.73689242018901</v>
      </c>
      <c r="F186" s="29">
        <v>26.93</v>
      </c>
      <c r="G186" s="9">
        <v>31</v>
      </c>
      <c r="H186" s="28">
        <v>159.77026078831099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208.082431845961</v>
      </c>
      <c r="F187" s="27">
        <v>-17.989999999999998</v>
      </c>
      <c r="G187" s="8">
        <v>113</v>
      </c>
      <c r="H187" s="25">
        <v>152.055341455834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200.36170412229001</v>
      </c>
      <c r="F188" s="29">
        <v>-3.71</v>
      </c>
      <c r="G188" s="9">
        <v>139</v>
      </c>
      <c r="H188" s="28">
        <v>152.20533018710799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199.82225564318</v>
      </c>
      <c r="F189" s="29">
        <v>-0.27</v>
      </c>
      <c r="G189" s="9">
        <v>161</v>
      </c>
      <c r="H189" s="28">
        <v>145.18852059066899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206.22750381383099</v>
      </c>
      <c r="F190" s="29">
        <v>3.21</v>
      </c>
      <c r="G190" s="9">
        <v>174</v>
      </c>
      <c r="H190" s="28">
        <v>151.90597209427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225.79063837898201</v>
      </c>
      <c r="F191" s="29">
        <v>9.49</v>
      </c>
      <c r="G191" s="9">
        <v>144</v>
      </c>
      <c r="H191" s="28">
        <v>151.838875867198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187.27935074136499</v>
      </c>
      <c r="F192" s="29">
        <v>-17.059999999999999</v>
      </c>
      <c r="G192" s="9">
        <v>191</v>
      </c>
      <c r="H192" s="28">
        <v>152.83480217199201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201.69912013397899</v>
      </c>
      <c r="F193" s="29">
        <v>7.7</v>
      </c>
      <c r="G193" s="9">
        <v>341</v>
      </c>
      <c r="H193" s="28">
        <v>147.23495562080899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204.09633258769799</v>
      </c>
      <c r="F194" s="29">
        <v>1.19</v>
      </c>
      <c r="G194" s="9">
        <v>336</v>
      </c>
      <c r="H194" s="28">
        <v>146.057981653361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191.74458856909999</v>
      </c>
      <c r="F195" s="29">
        <v>-6.05</v>
      </c>
      <c r="G195" s="9">
        <v>302</v>
      </c>
      <c r="H195" s="28">
        <v>147.67714525534601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183.08493931149201</v>
      </c>
      <c r="F196" s="29">
        <v>-4.5199999999999996</v>
      </c>
      <c r="G196" s="9">
        <v>230</v>
      </c>
      <c r="H196" s="28">
        <v>145.18946721691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224.74167115822601</v>
      </c>
      <c r="F197" s="29">
        <v>22.75</v>
      </c>
      <c r="G197" s="9">
        <v>150</v>
      </c>
      <c r="H197" s="28">
        <v>144.16760676766799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197.37970523272699</v>
      </c>
      <c r="F198" s="29">
        <v>-12.17</v>
      </c>
      <c r="G198" s="9">
        <v>88</v>
      </c>
      <c r="H198" s="28">
        <v>143.49156243552201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173.07277665688201</v>
      </c>
      <c r="F199" s="27">
        <v>-12.31</v>
      </c>
      <c r="G199" s="8">
        <v>206</v>
      </c>
      <c r="H199" s="25">
        <v>145.762103023999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174.832144550745</v>
      </c>
      <c r="F200" s="29">
        <v>1.02</v>
      </c>
      <c r="G200" s="9">
        <v>252</v>
      </c>
      <c r="H200" s="28">
        <v>144.104724320792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182.26855294849099</v>
      </c>
      <c r="F201" s="29">
        <v>4.25</v>
      </c>
      <c r="G201" s="9">
        <v>382</v>
      </c>
      <c r="H201" s="28">
        <v>145.12084311998899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173.859127581552</v>
      </c>
      <c r="F202" s="29">
        <v>-4.6100000000000003</v>
      </c>
      <c r="G202" s="9">
        <v>272</v>
      </c>
      <c r="H202" s="28">
        <v>140.463721149176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177.54643739342399</v>
      </c>
      <c r="F203" s="29">
        <v>2.12</v>
      </c>
      <c r="G203" s="9">
        <v>256</v>
      </c>
      <c r="H203" s="28">
        <v>141.47266067555699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171.01187221928299</v>
      </c>
      <c r="F204" s="29">
        <v>-3.68</v>
      </c>
      <c r="G204" s="9">
        <v>232</v>
      </c>
      <c r="H204" s="28">
        <v>139.04007773815599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169.229312818045</v>
      </c>
      <c r="F205" s="29">
        <v>-1.04</v>
      </c>
      <c r="G205" s="9">
        <v>290</v>
      </c>
      <c r="H205" s="28">
        <v>138.28818938281401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175.18071754066301</v>
      </c>
      <c r="F206" s="29">
        <v>3.52</v>
      </c>
      <c r="G206" s="9">
        <v>316</v>
      </c>
      <c r="H206" s="28">
        <v>140.20899471201901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167.40902031521</v>
      </c>
      <c r="F207" s="29">
        <v>-4.4400000000000004</v>
      </c>
      <c r="G207" s="9">
        <v>336</v>
      </c>
      <c r="H207" s="28">
        <v>135.52353452213299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180.43760081882101</v>
      </c>
      <c r="F208" s="29">
        <v>7.78</v>
      </c>
      <c r="G208" s="9">
        <v>274</v>
      </c>
      <c r="H208" s="28">
        <v>138.99867378647201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183.67685971340899</v>
      </c>
      <c r="F209" s="29">
        <v>1.8</v>
      </c>
      <c r="G209" s="9">
        <v>146</v>
      </c>
      <c r="H209" s="28">
        <v>133.47230978817799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153.554162728753</v>
      </c>
      <c r="F210" s="29">
        <v>-16.399999999999999</v>
      </c>
      <c r="G210" s="9">
        <v>232</v>
      </c>
      <c r="H210" s="28">
        <v>133.402987551791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173.21480528235099</v>
      </c>
      <c r="F211" s="27">
        <v>12.8</v>
      </c>
      <c r="G211" s="8">
        <v>288</v>
      </c>
      <c r="H211" s="25">
        <v>135.11870331864301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167.72164584045501</v>
      </c>
      <c r="F212" s="29">
        <v>-3.17</v>
      </c>
      <c r="G212" s="9">
        <v>236</v>
      </c>
      <c r="H212" s="28">
        <v>131.50509918037699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165.28866610844801</v>
      </c>
      <c r="F213" s="29">
        <v>-1.45</v>
      </c>
      <c r="G213" s="9">
        <v>364</v>
      </c>
      <c r="H213" s="28">
        <v>133.43663547593499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154.386610855317</v>
      </c>
      <c r="F214" s="29">
        <v>-6.6</v>
      </c>
      <c r="G214" s="9">
        <v>265</v>
      </c>
      <c r="H214" s="28">
        <v>132.564552010776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147.56739377894101</v>
      </c>
      <c r="F215" s="29">
        <v>-4.42</v>
      </c>
      <c r="G215" s="9">
        <v>232</v>
      </c>
      <c r="H215" s="28">
        <v>131.237693625031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160.61379490299899</v>
      </c>
      <c r="F216" s="29">
        <v>8.84</v>
      </c>
      <c r="G216" s="9">
        <v>334</v>
      </c>
      <c r="H216" s="28">
        <v>133.28301613529601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156.55906055659801</v>
      </c>
      <c r="F217" s="29">
        <v>-2.52</v>
      </c>
      <c r="G217" s="9">
        <v>317</v>
      </c>
      <c r="H217" s="28">
        <v>132.54604670910501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155.42070508063199</v>
      </c>
      <c r="F218" s="29">
        <v>-0.73</v>
      </c>
      <c r="G218" s="9">
        <v>302</v>
      </c>
      <c r="H218" s="28">
        <v>127.884286793572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153.010742789305</v>
      </c>
      <c r="F219" s="29">
        <v>-1.55</v>
      </c>
      <c r="G219" s="9">
        <v>290</v>
      </c>
      <c r="H219" s="28">
        <v>128.51863959649299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151.46966622336899</v>
      </c>
      <c r="F220" s="29">
        <v>-1.01</v>
      </c>
      <c r="G220" s="9">
        <v>226</v>
      </c>
      <c r="H220" s="28">
        <v>127.231693693343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141.915738949569</v>
      </c>
      <c r="F221" s="29">
        <v>-6.31</v>
      </c>
      <c r="G221" s="9">
        <v>162</v>
      </c>
      <c r="H221" s="28">
        <v>128.40694340579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137.00356630768101</v>
      </c>
      <c r="F222" s="29">
        <v>-3.46</v>
      </c>
      <c r="G222" s="9">
        <v>94</v>
      </c>
      <c r="H222" s="28">
        <v>125.624220819093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149.027060961269</v>
      </c>
      <c r="F223" s="27">
        <v>8.7799999999999994</v>
      </c>
      <c r="G223" s="8">
        <v>218</v>
      </c>
      <c r="H223" s="25">
        <v>125.660904549641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150.81131007659999</v>
      </c>
      <c r="F224" s="29">
        <v>1.2</v>
      </c>
      <c r="G224" s="9">
        <v>203</v>
      </c>
      <c r="H224" s="28">
        <v>127.98381553601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136.52343778014901</v>
      </c>
      <c r="F225" s="29">
        <v>-9.4700000000000006</v>
      </c>
      <c r="G225" s="9">
        <v>269</v>
      </c>
      <c r="H225" s="28">
        <v>122.471119798494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146.55828044621299</v>
      </c>
      <c r="F226" s="29">
        <v>7.35</v>
      </c>
      <c r="G226" s="9">
        <v>189</v>
      </c>
      <c r="H226" s="28">
        <v>123.310052037682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142.89052349822001</v>
      </c>
      <c r="F227" s="29">
        <v>-2.5</v>
      </c>
      <c r="G227" s="9">
        <v>128</v>
      </c>
      <c r="H227" s="28">
        <v>124.453500253526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143.31385226566499</v>
      </c>
      <c r="F228" s="29">
        <v>0.3</v>
      </c>
      <c r="G228" s="9">
        <v>124</v>
      </c>
      <c r="H228" s="28">
        <v>117.599060180717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125.75499847958299</v>
      </c>
      <c r="F229" s="29">
        <v>-12.25</v>
      </c>
      <c r="G229" s="9">
        <v>142</v>
      </c>
      <c r="H229" s="28">
        <v>120.205414671325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139.93117055671101</v>
      </c>
      <c r="F230" s="29">
        <v>11.27</v>
      </c>
      <c r="G230" s="9">
        <v>114</v>
      </c>
      <c r="H230" s="28">
        <v>119.88856995947999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143.249507956499</v>
      </c>
      <c r="F231" s="29">
        <v>2.37</v>
      </c>
      <c r="G231" s="9">
        <v>105</v>
      </c>
      <c r="H231" s="28">
        <v>119.29042241161299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132.669802906651</v>
      </c>
      <c r="F232" s="29">
        <v>-7.39</v>
      </c>
      <c r="G232" s="9">
        <v>81</v>
      </c>
      <c r="H232" s="28">
        <v>118.226523783611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132.696747621079</v>
      </c>
      <c r="F233" s="29">
        <v>0.02</v>
      </c>
      <c r="G233" s="9">
        <v>79</v>
      </c>
      <c r="H233" s="28">
        <v>115.20434081061001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131.452313658973</v>
      </c>
      <c r="F234" s="29">
        <v>-0.94</v>
      </c>
      <c r="G234" s="9">
        <v>83</v>
      </c>
      <c r="H234" s="28">
        <v>117.67534908751399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125.02055687429301</v>
      </c>
      <c r="F235" s="27">
        <v>-4.8899999999999997</v>
      </c>
      <c r="G235" s="8">
        <v>87</v>
      </c>
      <c r="H235" s="25">
        <v>115.176216426465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128.94837589819801</v>
      </c>
      <c r="F236" s="29">
        <v>3.14</v>
      </c>
      <c r="G236" s="9">
        <v>92</v>
      </c>
      <c r="H236" s="28">
        <v>113.639331235651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127.641985476908</v>
      </c>
      <c r="F237" s="29">
        <v>-1.01</v>
      </c>
      <c r="G237" s="9">
        <v>112</v>
      </c>
      <c r="H237" s="28">
        <v>113.097049146149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133.34486546031999</v>
      </c>
      <c r="F238" s="29">
        <v>4.47</v>
      </c>
      <c r="G238" s="9">
        <v>148</v>
      </c>
      <c r="H238" s="28">
        <v>112.079909889562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130.04960049754399</v>
      </c>
      <c r="F239" s="29">
        <v>-2.4700000000000002</v>
      </c>
      <c r="G239" s="9">
        <v>94</v>
      </c>
      <c r="H239" s="28">
        <v>109.88905401098199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120.410196418677</v>
      </c>
      <c r="F240" s="29">
        <v>-7.41</v>
      </c>
      <c r="G240" s="9">
        <v>84</v>
      </c>
      <c r="H240" s="28">
        <v>112.40594300852101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127.64426917792299</v>
      </c>
      <c r="F241" s="29">
        <v>6.01</v>
      </c>
      <c r="G241" s="9">
        <v>131</v>
      </c>
      <c r="H241" s="28">
        <v>111.34450857479101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125.175465597906</v>
      </c>
      <c r="F242" s="29">
        <v>-1.93</v>
      </c>
      <c r="G242" s="9">
        <v>122</v>
      </c>
      <c r="H242" s="28">
        <v>109.747775583172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142.36116332281199</v>
      </c>
      <c r="F243" s="29">
        <v>13.73</v>
      </c>
      <c r="G243" s="9">
        <v>111</v>
      </c>
      <c r="H243" s="28">
        <v>111.148771417145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126.63191047884899</v>
      </c>
      <c r="F244" s="29">
        <v>-11.05</v>
      </c>
      <c r="G244" s="9">
        <v>80</v>
      </c>
      <c r="H244" s="28">
        <v>107.096957468456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120.386729237328</v>
      </c>
      <c r="F245" s="29">
        <v>-4.93</v>
      </c>
      <c r="G245" s="9">
        <v>52</v>
      </c>
      <c r="H245" s="28">
        <v>108.192268892638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126.247123681036</v>
      </c>
      <c r="F246" s="29">
        <v>4.87</v>
      </c>
      <c r="G246" s="9">
        <v>98</v>
      </c>
      <c r="H246" s="28">
        <v>108.83815361045799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102.699787177039</v>
      </c>
      <c r="F247" s="27">
        <v>-18.649999999999999</v>
      </c>
      <c r="G247" s="8">
        <v>80</v>
      </c>
      <c r="H247" s="25">
        <v>106.46479898098301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114.22493102753999</v>
      </c>
      <c r="F248" s="29">
        <v>11.22</v>
      </c>
      <c r="G248" s="9">
        <v>102</v>
      </c>
      <c r="H248" s="28">
        <v>107.458380516651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115.394965269981</v>
      </c>
      <c r="F249" s="29">
        <v>1.02</v>
      </c>
      <c r="G249" s="9">
        <v>109</v>
      </c>
      <c r="H249" s="28">
        <v>107.631592189166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120.322414933098</v>
      </c>
      <c r="F250" s="29">
        <v>4.2699999999999996</v>
      </c>
      <c r="G250" s="9">
        <v>119</v>
      </c>
      <c r="H250" s="28">
        <v>110.081417544844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127.585942984659</v>
      </c>
      <c r="F251" s="29">
        <v>6.04</v>
      </c>
      <c r="G251" s="9">
        <v>99</v>
      </c>
      <c r="H251" s="28">
        <v>106.244408569648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127.35249066648301</v>
      </c>
      <c r="F252" s="29">
        <v>-0.18</v>
      </c>
      <c r="G252" s="9">
        <v>110</v>
      </c>
      <c r="H252" s="28">
        <v>105.143559468869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125.609307209062</v>
      </c>
      <c r="F253" s="29">
        <v>-1.37</v>
      </c>
      <c r="G253" s="9">
        <v>129</v>
      </c>
      <c r="H253" s="28">
        <v>103.25444594791701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115.3436807098</v>
      </c>
      <c r="F254" s="29">
        <v>-8.17</v>
      </c>
      <c r="G254" s="9">
        <v>92</v>
      </c>
      <c r="H254" s="28">
        <v>106.46426888070199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114.89000672732401</v>
      </c>
      <c r="F255" s="29">
        <v>-0.39</v>
      </c>
      <c r="G255" s="9">
        <v>88</v>
      </c>
      <c r="H255" s="28">
        <v>105.03677019126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110.428956893232</v>
      </c>
      <c r="F256" s="29">
        <v>-3.88</v>
      </c>
      <c r="G256" s="9">
        <v>86</v>
      </c>
      <c r="H256" s="28">
        <v>107.632798297435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126.940879787413</v>
      </c>
      <c r="F257" s="29">
        <v>14.95</v>
      </c>
      <c r="G257" s="9">
        <v>67</v>
      </c>
      <c r="H257" s="28">
        <v>109.731089298101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122.32881992586201</v>
      </c>
      <c r="F258" s="29">
        <v>-3.63</v>
      </c>
      <c r="G258" s="9">
        <v>101</v>
      </c>
      <c r="H258" s="28">
        <v>105.089063893114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131.318083033677</v>
      </c>
      <c r="F259" s="27">
        <v>7.35</v>
      </c>
      <c r="G259" s="8">
        <v>69</v>
      </c>
      <c r="H259" s="25">
        <v>110.20800868153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126.69516729543101</v>
      </c>
      <c r="F260" s="29">
        <v>-3.52</v>
      </c>
      <c r="G260" s="9">
        <v>92</v>
      </c>
      <c r="H260" s="28">
        <v>100.802945856855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127.356337709816</v>
      </c>
      <c r="F261" s="29">
        <v>0.52</v>
      </c>
      <c r="G261" s="9">
        <v>123</v>
      </c>
      <c r="H261" s="28">
        <v>105.881915307008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120.538101264915</v>
      </c>
      <c r="F262" s="29">
        <v>-5.35</v>
      </c>
      <c r="G262" s="9">
        <v>89</v>
      </c>
      <c r="H262" s="28">
        <v>105.036259870851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120.712050812103</v>
      </c>
      <c r="F263" s="29">
        <v>0.14000000000000001</v>
      </c>
      <c r="G263" s="9">
        <v>70</v>
      </c>
      <c r="H263" s="28">
        <v>107.359321556379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118.567139414933</v>
      </c>
      <c r="F264" s="29">
        <v>-1.78</v>
      </c>
      <c r="G264" s="9">
        <v>94</v>
      </c>
      <c r="H264" s="28">
        <v>105.560274087408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99.435147050997202</v>
      </c>
      <c r="F265" s="29">
        <v>-16.14</v>
      </c>
      <c r="G265" s="9">
        <v>49</v>
      </c>
      <c r="H265" s="28">
        <v>107.83775823840099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108.110918770938</v>
      </c>
      <c r="F266" s="29">
        <v>8.73</v>
      </c>
      <c r="G266" s="9">
        <v>46</v>
      </c>
      <c r="H266" s="28">
        <v>107.769682760161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105.07902418615799</v>
      </c>
      <c r="F267" s="29">
        <v>-2.8</v>
      </c>
      <c r="G267" s="9">
        <v>40</v>
      </c>
      <c r="H267" s="28">
        <v>106.316558083448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116.848976129479</v>
      </c>
      <c r="F268" s="29">
        <v>11.2</v>
      </c>
      <c r="G268" s="9">
        <v>37</v>
      </c>
      <c r="H268" s="28">
        <v>106.930248732539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96.155930936601195</v>
      </c>
      <c r="F269" s="29">
        <v>-17.71</v>
      </c>
      <c r="G269" s="9">
        <v>44</v>
      </c>
      <c r="H269" s="28">
        <v>106.89555323787501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111.03982520256</v>
      </c>
      <c r="F270" s="29">
        <v>15.48</v>
      </c>
      <c r="G270" s="9">
        <v>67</v>
      </c>
      <c r="H270" s="28">
        <v>113.371793273778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118.852882473992</v>
      </c>
      <c r="F271" s="27">
        <v>7.04</v>
      </c>
      <c r="G271" s="8">
        <v>22</v>
      </c>
      <c r="H271" s="25">
        <v>101.834246719943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108.217665199357</v>
      </c>
      <c r="F272" s="29">
        <v>-8.9499999999999993</v>
      </c>
      <c r="G272" s="9">
        <v>34</v>
      </c>
      <c r="H272" s="28">
        <v>105.853766318171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105.748331950571</v>
      </c>
      <c r="F273" s="29">
        <v>-2.2799999999999998</v>
      </c>
      <c r="G273" s="9">
        <v>41</v>
      </c>
      <c r="H273" s="28">
        <v>107.362711920621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100.48228307904201</v>
      </c>
      <c r="F274" s="29">
        <v>-4.9800000000000004</v>
      </c>
      <c r="G274" s="9">
        <v>46</v>
      </c>
      <c r="H274" s="28">
        <v>107.18235444704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100.910796924998</v>
      </c>
      <c r="F275" s="29">
        <v>0.43</v>
      </c>
      <c r="G275" s="9">
        <v>60</v>
      </c>
      <c r="H275" s="28">
        <v>100.721864396432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106.941300799123</v>
      </c>
      <c r="F276" s="29">
        <v>5.98</v>
      </c>
      <c r="G276" s="9">
        <v>49</v>
      </c>
      <c r="H276" s="28">
        <v>107.702057835491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113.60326147802699</v>
      </c>
      <c r="F277" s="29">
        <v>6.23</v>
      </c>
      <c r="G277" s="9">
        <v>62</v>
      </c>
      <c r="H277" s="28">
        <v>105.507389954468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113.227191573277</v>
      </c>
      <c r="F278" s="29">
        <v>-0.33</v>
      </c>
      <c r="G278" s="9">
        <v>73</v>
      </c>
      <c r="H278" s="28">
        <v>106.95109171967199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116.70122887120699</v>
      </c>
      <c r="F279" s="29">
        <v>3.07</v>
      </c>
      <c r="G279" s="9">
        <v>88</v>
      </c>
      <c r="H279" s="28">
        <v>105.90414865018001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106.639628775291</v>
      </c>
      <c r="F280" s="29">
        <v>-8.6199999999999992</v>
      </c>
      <c r="G280" s="9">
        <v>54</v>
      </c>
      <c r="H280" s="28">
        <v>105.523916840688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110.23527583620699</v>
      </c>
      <c r="F281" s="29">
        <v>3.37</v>
      </c>
      <c r="G281" s="9">
        <v>72</v>
      </c>
      <c r="H281" s="28">
        <v>109.604622668798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102.140028788709</v>
      </c>
      <c r="F282" s="29">
        <v>-7.34</v>
      </c>
      <c r="G282" s="9">
        <v>70</v>
      </c>
      <c r="H282" s="28">
        <v>106.99543920016301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123.79898848037</v>
      </c>
      <c r="F283" s="27">
        <v>21.21</v>
      </c>
      <c r="G283" s="8">
        <v>36</v>
      </c>
      <c r="H283" s="25">
        <v>117.11320068738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126.800326626626</v>
      </c>
      <c r="F284" s="29">
        <v>2.42</v>
      </c>
      <c r="G284" s="9">
        <v>43</v>
      </c>
      <c r="H284" s="28">
        <v>111.36342044138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129.82213863311401</v>
      </c>
      <c r="F285" s="29">
        <v>2.38</v>
      </c>
      <c r="G285" s="9">
        <v>71</v>
      </c>
      <c r="H285" s="28">
        <v>104.959804872052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110.74798822375899</v>
      </c>
      <c r="C286" s="29"/>
      <c r="D286" s="9">
        <v>969</v>
      </c>
      <c r="E286" s="28">
        <v>125.885745514704</v>
      </c>
      <c r="F286" s="29">
        <v>-3.03</v>
      </c>
      <c r="G286" s="9">
        <v>145</v>
      </c>
      <c r="H286" s="28">
        <v>109.65245047522799</v>
      </c>
      <c r="I286" s="29">
        <v>4.47</v>
      </c>
      <c r="J286" s="9">
        <v>479</v>
      </c>
      <c r="K286" s="28">
        <v>101.256510850876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111.663875707896</v>
      </c>
      <c r="C287" s="29">
        <v>0.83</v>
      </c>
      <c r="D287" s="9">
        <v>1063</v>
      </c>
      <c r="E287" s="28">
        <v>121.785665868823</v>
      </c>
      <c r="F287" s="29">
        <v>-3.26</v>
      </c>
      <c r="G287" s="9">
        <v>200</v>
      </c>
      <c r="H287" s="28">
        <v>112.682240663087</v>
      </c>
      <c r="I287" s="29">
        <v>2.76</v>
      </c>
      <c r="J287" s="9">
        <v>530</v>
      </c>
      <c r="K287" s="28">
        <v>100.847552155342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109.666882767876</v>
      </c>
      <c r="C288" s="29">
        <v>-1.79</v>
      </c>
      <c r="D288" s="9">
        <v>1078</v>
      </c>
      <c r="E288" s="28">
        <v>117.712538786848</v>
      </c>
      <c r="F288" s="29">
        <v>-3.34</v>
      </c>
      <c r="G288" s="9">
        <v>203</v>
      </c>
      <c r="H288" s="28">
        <v>111.36331007503399</v>
      </c>
      <c r="I288" s="29">
        <v>-1.17</v>
      </c>
      <c r="J288" s="9">
        <v>543</v>
      </c>
      <c r="K288" s="28">
        <v>100.542134342857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111.036611257557</v>
      </c>
      <c r="C289" s="29">
        <v>1.25</v>
      </c>
      <c r="D289" s="9">
        <v>1154</v>
      </c>
      <c r="E289" s="28">
        <v>123.15451445329001</v>
      </c>
      <c r="F289" s="29">
        <v>4.62</v>
      </c>
      <c r="G289" s="9">
        <v>212</v>
      </c>
      <c r="H289" s="28">
        <v>113.377626482227</v>
      </c>
      <c r="I289" s="29">
        <v>1.81</v>
      </c>
      <c r="J289" s="9">
        <v>577</v>
      </c>
      <c r="K289" s="28">
        <v>101.938048140817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110.851322921486</v>
      </c>
      <c r="C290" s="29">
        <v>-0.17</v>
      </c>
      <c r="D290" s="9">
        <v>1042</v>
      </c>
      <c r="E290" s="28">
        <v>126.22157778440901</v>
      </c>
      <c r="F290" s="29">
        <v>2.4900000000000002</v>
      </c>
      <c r="G290" s="9">
        <v>136</v>
      </c>
      <c r="H290" s="28">
        <v>110.41933948869401</v>
      </c>
      <c r="I290" s="29">
        <v>-2.61</v>
      </c>
      <c r="J290" s="9">
        <v>537</v>
      </c>
      <c r="K290" s="28">
        <v>102.28336556756599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109.004232453516</v>
      </c>
      <c r="C291" s="29">
        <v>-1.67</v>
      </c>
      <c r="D291" s="9">
        <v>996</v>
      </c>
      <c r="E291" s="28">
        <v>122.83619466001601</v>
      </c>
      <c r="F291" s="29">
        <v>-2.68</v>
      </c>
      <c r="G291" s="9">
        <v>157</v>
      </c>
      <c r="H291" s="28">
        <v>111.327017190818</v>
      </c>
      <c r="I291" s="29">
        <v>0.82</v>
      </c>
      <c r="J291" s="9">
        <v>507</v>
      </c>
      <c r="K291" s="28">
        <v>98.446142832422495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115.303660230389</v>
      </c>
      <c r="C292" s="29">
        <v>5.78</v>
      </c>
      <c r="D292" s="9">
        <v>971</v>
      </c>
      <c r="E292" s="28">
        <v>131.77308188169101</v>
      </c>
      <c r="F292" s="29">
        <v>7.28</v>
      </c>
      <c r="G292" s="9">
        <v>187</v>
      </c>
      <c r="H292" s="28">
        <v>113.578083831667</v>
      </c>
      <c r="I292" s="29">
        <v>2.02</v>
      </c>
      <c r="J292" s="9">
        <v>489</v>
      </c>
      <c r="K292" s="28">
        <v>104.36158561662501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110.224409416428</v>
      </c>
      <c r="C293" s="29">
        <v>-4.41</v>
      </c>
      <c r="D293" s="9">
        <v>1106</v>
      </c>
      <c r="E293" s="28">
        <v>120.523255499584</v>
      </c>
      <c r="F293" s="29">
        <v>-8.5399999999999991</v>
      </c>
      <c r="G293" s="9">
        <v>201</v>
      </c>
      <c r="H293" s="28">
        <v>109.503895936389</v>
      </c>
      <c r="I293" s="29">
        <v>-3.59</v>
      </c>
      <c r="J293" s="9">
        <v>593</v>
      </c>
      <c r="K293" s="28">
        <v>102.417689836826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110.60316983862801</v>
      </c>
      <c r="C294" s="31">
        <v>0.34</v>
      </c>
      <c r="D294" s="10">
        <v>1175</v>
      </c>
      <c r="E294" s="30">
        <v>113.490438242892</v>
      </c>
      <c r="F294" s="31">
        <v>-5.84</v>
      </c>
      <c r="G294" s="10">
        <v>217</v>
      </c>
      <c r="H294" s="30">
        <v>112.09848329014</v>
      </c>
      <c r="I294" s="31">
        <v>2.37</v>
      </c>
      <c r="J294" s="10">
        <v>630</v>
      </c>
      <c r="K294" s="30">
        <v>104.48755013279801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107.926928439169</v>
      </c>
      <c r="C295" s="27">
        <v>-2.42</v>
      </c>
      <c r="D295" s="8">
        <v>697</v>
      </c>
      <c r="E295" s="25">
        <v>109.37431498353401</v>
      </c>
      <c r="F295" s="27">
        <v>-3.63</v>
      </c>
      <c r="G295" s="8">
        <v>128</v>
      </c>
      <c r="H295" s="25">
        <v>109.794683126691</v>
      </c>
      <c r="I295" s="27">
        <v>-2.06</v>
      </c>
      <c r="J295" s="8">
        <v>352</v>
      </c>
      <c r="K295" s="25">
        <v>97.579331193521298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107.751283300846</v>
      </c>
      <c r="C296" s="29">
        <v>-0.16</v>
      </c>
      <c r="D296" s="9">
        <v>912</v>
      </c>
      <c r="E296" s="28">
        <v>108.17008172535201</v>
      </c>
      <c r="F296" s="29">
        <v>-1.1000000000000001</v>
      </c>
      <c r="G296" s="9">
        <v>164</v>
      </c>
      <c r="H296" s="28">
        <v>109.81560710506</v>
      </c>
      <c r="I296" s="29">
        <v>0.02</v>
      </c>
      <c r="J296" s="9">
        <v>443</v>
      </c>
      <c r="K296" s="28">
        <v>102.843819868374</v>
      </c>
      <c r="L296" s="29">
        <v>5.4</v>
      </c>
      <c r="M296" s="9">
        <v>305</v>
      </c>
    </row>
    <row r="297" spans="1:13" ht="25.5" customHeight="1" x14ac:dyDescent="0.15">
      <c r="A297" s="95">
        <v>39508</v>
      </c>
      <c r="B297" s="29">
        <v>109.951206604649</v>
      </c>
      <c r="C297" s="29">
        <v>2.04</v>
      </c>
      <c r="D297" s="9">
        <v>1482</v>
      </c>
      <c r="E297" s="28">
        <v>115.58410693573001</v>
      </c>
      <c r="F297" s="29">
        <v>6.85</v>
      </c>
      <c r="G297" s="9">
        <v>246</v>
      </c>
      <c r="H297" s="28">
        <v>109.86305070954801</v>
      </c>
      <c r="I297" s="29">
        <v>0.04</v>
      </c>
      <c r="J297" s="9">
        <v>709</v>
      </c>
      <c r="K297" s="28">
        <v>103.445478697211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109.526482069873</v>
      </c>
      <c r="C298" s="29">
        <v>-0.39</v>
      </c>
      <c r="D298" s="9">
        <v>1008</v>
      </c>
      <c r="E298" s="28">
        <v>119.29642245856699</v>
      </c>
      <c r="F298" s="29">
        <v>3.21</v>
      </c>
      <c r="G298" s="9">
        <v>149</v>
      </c>
      <c r="H298" s="28">
        <v>109.25343282686499</v>
      </c>
      <c r="I298" s="29">
        <v>-0.55000000000000004</v>
      </c>
      <c r="J298" s="9">
        <v>490</v>
      </c>
      <c r="K298" s="28">
        <v>103.395506573639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107.245947113208</v>
      </c>
      <c r="C299" s="29">
        <v>-2.08</v>
      </c>
      <c r="D299" s="9">
        <v>990</v>
      </c>
      <c r="E299" s="28">
        <v>117.505454350866</v>
      </c>
      <c r="F299" s="29">
        <v>-1.5</v>
      </c>
      <c r="G299" s="9">
        <v>176</v>
      </c>
      <c r="H299" s="28">
        <v>106.657575094149</v>
      </c>
      <c r="I299" s="29">
        <v>-2.38</v>
      </c>
      <c r="J299" s="9">
        <v>479</v>
      </c>
      <c r="K299" s="28">
        <v>100.90394789224899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107.235107940962</v>
      </c>
      <c r="C300" s="29">
        <v>-0.01</v>
      </c>
      <c r="D300" s="9">
        <v>1056</v>
      </c>
      <c r="E300" s="28">
        <v>115.045141298126</v>
      </c>
      <c r="F300" s="29">
        <v>-2.09</v>
      </c>
      <c r="G300" s="9">
        <v>205</v>
      </c>
      <c r="H300" s="28">
        <v>107.94715243715299</v>
      </c>
      <c r="I300" s="29">
        <v>1.21</v>
      </c>
      <c r="J300" s="9">
        <v>519</v>
      </c>
      <c r="K300" s="28">
        <v>100.482896994361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104.52876971335201</v>
      </c>
      <c r="C301" s="29">
        <v>-2.52</v>
      </c>
      <c r="D301" s="9">
        <v>1124</v>
      </c>
      <c r="E301" s="28">
        <v>110.241045437235</v>
      </c>
      <c r="F301" s="29">
        <v>-4.18</v>
      </c>
      <c r="G301" s="9">
        <v>178</v>
      </c>
      <c r="H301" s="28">
        <v>106.513897256533</v>
      </c>
      <c r="I301" s="29">
        <v>-1.33</v>
      </c>
      <c r="J301" s="9">
        <v>578</v>
      </c>
      <c r="K301" s="28">
        <v>100.56366369358599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106.998200026953</v>
      </c>
      <c r="C302" s="29">
        <v>2.36</v>
      </c>
      <c r="D302" s="9">
        <v>1062</v>
      </c>
      <c r="E302" s="28">
        <v>111.92421599042</v>
      </c>
      <c r="F302" s="29">
        <v>1.53</v>
      </c>
      <c r="G302" s="9">
        <v>168</v>
      </c>
      <c r="H302" s="28">
        <v>108.86486578493</v>
      </c>
      <c r="I302" s="29">
        <v>2.21</v>
      </c>
      <c r="J302" s="9">
        <v>566</v>
      </c>
      <c r="K302" s="28">
        <v>100.434450256698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106.99436288600801</v>
      </c>
      <c r="C303" s="29">
        <v>0</v>
      </c>
      <c r="D303" s="9">
        <v>1056</v>
      </c>
      <c r="E303" s="28">
        <v>114.177481949184</v>
      </c>
      <c r="F303" s="29">
        <v>2.0099999999999998</v>
      </c>
      <c r="G303" s="9">
        <v>185</v>
      </c>
      <c r="H303" s="28">
        <v>107.889655948957</v>
      </c>
      <c r="I303" s="29">
        <v>-0.9</v>
      </c>
      <c r="J303" s="9">
        <v>538</v>
      </c>
      <c r="K303" s="28">
        <v>102.626396060571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107.198077993437</v>
      </c>
      <c r="C304" s="29">
        <v>0.19</v>
      </c>
      <c r="D304" s="9">
        <v>1032</v>
      </c>
      <c r="E304" s="28">
        <v>113.879882373854</v>
      </c>
      <c r="F304" s="29">
        <v>-0.26</v>
      </c>
      <c r="G304" s="9">
        <v>154</v>
      </c>
      <c r="H304" s="28">
        <v>107.617820323188</v>
      </c>
      <c r="I304" s="29">
        <v>-0.25</v>
      </c>
      <c r="J304" s="9">
        <v>505</v>
      </c>
      <c r="K304" s="28">
        <v>100.718700016789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104.35576719191199</v>
      </c>
      <c r="C305" s="29">
        <v>-2.65</v>
      </c>
      <c r="D305" s="9">
        <v>1000</v>
      </c>
      <c r="E305" s="28">
        <v>115.31390736095901</v>
      </c>
      <c r="F305" s="29">
        <v>1.26</v>
      </c>
      <c r="G305" s="9">
        <v>137</v>
      </c>
      <c r="H305" s="28">
        <v>104.42582003096901</v>
      </c>
      <c r="I305" s="29">
        <v>-2.97</v>
      </c>
      <c r="J305" s="9">
        <v>543</v>
      </c>
      <c r="K305" s="28">
        <v>97.494196426295701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107.390396103751</v>
      </c>
      <c r="C306" s="29">
        <v>2.91</v>
      </c>
      <c r="D306" s="9">
        <v>1158</v>
      </c>
      <c r="E306" s="28">
        <v>114.013220199888</v>
      </c>
      <c r="F306" s="29">
        <v>-1.1299999999999999</v>
      </c>
      <c r="G306" s="9">
        <v>184</v>
      </c>
      <c r="H306" s="28">
        <v>107.523837336025</v>
      </c>
      <c r="I306" s="29">
        <v>2.97</v>
      </c>
      <c r="J306" s="9">
        <v>631</v>
      </c>
      <c r="K306" s="28">
        <v>101.884279947827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101.403808740307</v>
      </c>
      <c r="C307" s="27">
        <v>-5.57</v>
      </c>
      <c r="D307" s="8">
        <v>761</v>
      </c>
      <c r="E307" s="25">
        <v>108.621119486168</v>
      </c>
      <c r="F307" s="27">
        <v>-4.7300000000000004</v>
      </c>
      <c r="G307" s="8">
        <v>116</v>
      </c>
      <c r="H307" s="25">
        <v>100.898094738314</v>
      </c>
      <c r="I307" s="27">
        <v>-6.16</v>
      </c>
      <c r="J307" s="8">
        <v>370</v>
      </c>
      <c r="K307" s="25">
        <v>95.418437040939907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99.577412603948403</v>
      </c>
      <c r="C308" s="29">
        <v>-1.8</v>
      </c>
      <c r="D308" s="9">
        <v>823</v>
      </c>
      <c r="E308" s="28">
        <v>101.21033361096799</v>
      </c>
      <c r="F308" s="29">
        <v>-6.82</v>
      </c>
      <c r="G308" s="9">
        <v>119</v>
      </c>
      <c r="H308" s="28">
        <v>101.039139673874</v>
      </c>
      <c r="I308" s="29">
        <v>0.14000000000000001</v>
      </c>
      <c r="J308" s="9">
        <v>373</v>
      </c>
      <c r="K308" s="28">
        <v>95.605444240615199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99.840969773568602</v>
      </c>
      <c r="C309" s="29">
        <v>0.26</v>
      </c>
      <c r="D309" s="9">
        <v>1437</v>
      </c>
      <c r="E309" s="28">
        <v>105.946923630081</v>
      </c>
      <c r="F309" s="29">
        <v>4.68</v>
      </c>
      <c r="G309" s="9">
        <v>194</v>
      </c>
      <c r="H309" s="28">
        <v>100.05148104409</v>
      </c>
      <c r="I309" s="29">
        <v>-0.98</v>
      </c>
      <c r="J309" s="9">
        <v>709</v>
      </c>
      <c r="K309" s="28">
        <v>95.857080628711302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99.940108038671298</v>
      </c>
      <c r="C310" s="29">
        <v>0.1</v>
      </c>
      <c r="D310" s="9">
        <v>1139</v>
      </c>
      <c r="E310" s="28">
        <v>105.631946633167</v>
      </c>
      <c r="F310" s="29">
        <v>-0.3</v>
      </c>
      <c r="G310" s="9">
        <v>166</v>
      </c>
      <c r="H310" s="28">
        <v>99.488610035360495</v>
      </c>
      <c r="I310" s="29">
        <v>-0.56000000000000005</v>
      </c>
      <c r="J310" s="9">
        <v>542</v>
      </c>
      <c r="K310" s="28">
        <v>96.716443894218799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100.466532280975</v>
      </c>
      <c r="C311" s="29">
        <v>0.53</v>
      </c>
      <c r="D311" s="9">
        <v>884</v>
      </c>
      <c r="E311" s="28">
        <v>101.61086243118601</v>
      </c>
      <c r="F311" s="29">
        <v>-3.81</v>
      </c>
      <c r="G311" s="9">
        <v>132</v>
      </c>
      <c r="H311" s="28">
        <v>101.02768325652001</v>
      </c>
      <c r="I311" s="29">
        <v>1.55</v>
      </c>
      <c r="J311" s="9">
        <v>411</v>
      </c>
      <c r="K311" s="28">
        <v>98.455471012059107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99.566954773196997</v>
      </c>
      <c r="C312" s="29">
        <v>-0.9</v>
      </c>
      <c r="D312" s="9">
        <v>1218</v>
      </c>
      <c r="E312" s="28">
        <v>101.100931950367</v>
      </c>
      <c r="F312" s="29">
        <v>-0.5</v>
      </c>
      <c r="G312" s="9">
        <v>206</v>
      </c>
      <c r="H312" s="28">
        <v>100.163635755009</v>
      </c>
      <c r="I312" s="29">
        <v>-0.86</v>
      </c>
      <c r="J312" s="9">
        <v>559</v>
      </c>
      <c r="K312" s="28">
        <v>98.902228285852104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100.44045819102701</v>
      </c>
      <c r="C313" s="29">
        <v>0.88</v>
      </c>
      <c r="D313" s="9">
        <v>1201</v>
      </c>
      <c r="E313" s="28">
        <v>104.924340229267</v>
      </c>
      <c r="F313" s="29">
        <v>3.78</v>
      </c>
      <c r="G313" s="9">
        <v>182</v>
      </c>
      <c r="H313" s="28">
        <v>99.567827606285803</v>
      </c>
      <c r="I313" s="29">
        <v>-0.59</v>
      </c>
      <c r="J313" s="9">
        <v>592</v>
      </c>
      <c r="K313" s="28">
        <v>102.014547756103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99.036029642132902</v>
      </c>
      <c r="C314" s="29">
        <v>-1.4</v>
      </c>
      <c r="D314" s="9">
        <v>1043</v>
      </c>
      <c r="E314" s="28">
        <v>101.995638160372</v>
      </c>
      <c r="F314" s="29">
        <v>-2.79</v>
      </c>
      <c r="G314" s="9">
        <v>170</v>
      </c>
      <c r="H314" s="28">
        <v>98.645889759935201</v>
      </c>
      <c r="I314" s="29">
        <v>-0.93</v>
      </c>
      <c r="J314" s="9">
        <v>493</v>
      </c>
      <c r="K314" s="28">
        <v>98.224561125875596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99.3511827489571</v>
      </c>
      <c r="C315" s="29">
        <v>0.32</v>
      </c>
      <c r="D315" s="9">
        <v>1074</v>
      </c>
      <c r="E315" s="28">
        <v>106.961314276352</v>
      </c>
      <c r="F315" s="29">
        <v>4.87</v>
      </c>
      <c r="G315" s="9">
        <v>181</v>
      </c>
      <c r="H315" s="28">
        <v>99.409217580835303</v>
      </c>
      <c r="I315" s="29">
        <v>0.77</v>
      </c>
      <c r="J315" s="9">
        <v>510</v>
      </c>
      <c r="K315" s="28">
        <v>95.601712851715007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98.5371624600334</v>
      </c>
      <c r="C316" s="29">
        <v>-0.82</v>
      </c>
      <c r="D316" s="9">
        <v>1063</v>
      </c>
      <c r="E316" s="28">
        <v>105.792034129672</v>
      </c>
      <c r="F316" s="29">
        <v>-1.0900000000000001</v>
      </c>
      <c r="G316" s="9">
        <v>146</v>
      </c>
      <c r="H316" s="28">
        <v>95.600539751609006</v>
      </c>
      <c r="I316" s="29">
        <v>-3.83</v>
      </c>
      <c r="J316" s="9">
        <v>505</v>
      </c>
      <c r="K316" s="28">
        <v>97.641961698962604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102.080255540034</v>
      </c>
      <c r="C317" s="29">
        <v>3.6</v>
      </c>
      <c r="D317" s="9">
        <v>1159</v>
      </c>
      <c r="E317" s="28">
        <v>108.69187228337201</v>
      </c>
      <c r="F317" s="29">
        <v>2.74</v>
      </c>
      <c r="G317" s="9">
        <v>154</v>
      </c>
      <c r="H317" s="28">
        <v>100.180852642879</v>
      </c>
      <c r="I317" s="29">
        <v>4.79</v>
      </c>
      <c r="J317" s="9">
        <v>565</v>
      </c>
      <c r="K317" s="28">
        <v>102.161884325271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97.888766335467594</v>
      </c>
      <c r="C318" s="29">
        <v>-4.1100000000000003</v>
      </c>
      <c r="D318" s="9">
        <v>1257</v>
      </c>
      <c r="E318" s="28">
        <v>101.791227925461</v>
      </c>
      <c r="F318" s="29">
        <v>-6.35</v>
      </c>
      <c r="G318" s="9">
        <v>191</v>
      </c>
      <c r="H318" s="28">
        <v>96.144064927551497</v>
      </c>
      <c r="I318" s="29">
        <v>-4.03</v>
      </c>
      <c r="J318" s="9">
        <v>622</v>
      </c>
      <c r="K318" s="28">
        <v>96.956991915892999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100.302905307657</v>
      </c>
      <c r="C319" s="27">
        <v>2.4700000000000002</v>
      </c>
      <c r="D319" s="8">
        <v>843</v>
      </c>
      <c r="E319" s="25">
        <v>102.193674356532</v>
      </c>
      <c r="F319" s="27">
        <v>0.4</v>
      </c>
      <c r="G319" s="8">
        <v>126</v>
      </c>
      <c r="H319" s="25">
        <v>99.482465129670302</v>
      </c>
      <c r="I319" s="27">
        <v>3.47</v>
      </c>
      <c r="J319" s="8">
        <v>382</v>
      </c>
      <c r="K319" s="25">
        <v>99.491696750845406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100.60711879297099</v>
      </c>
      <c r="C320" s="29">
        <v>0.3</v>
      </c>
      <c r="D320" s="9">
        <v>1050</v>
      </c>
      <c r="E320" s="28">
        <v>108.470848629391</v>
      </c>
      <c r="F320" s="29">
        <v>6.14</v>
      </c>
      <c r="G320" s="9">
        <v>148</v>
      </c>
      <c r="H320" s="28">
        <v>98.268943334771606</v>
      </c>
      <c r="I320" s="29">
        <v>-1.22</v>
      </c>
      <c r="J320" s="9">
        <v>504</v>
      </c>
      <c r="K320" s="28">
        <v>100.209035800786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100.306372700061</v>
      </c>
      <c r="C321" s="29">
        <v>-0.3</v>
      </c>
      <c r="D321" s="9">
        <v>1505</v>
      </c>
      <c r="E321" s="28">
        <v>101.058113772368</v>
      </c>
      <c r="F321" s="29">
        <v>-6.83</v>
      </c>
      <c r="G321" s="9">
        <v>200</v>
      </c>
      <c r="H321" s="28">
        <v>101.388737412482</v>
      </c>
      <c r="I321" s="29">
        <v>3.17</v>
      </c>
      <c r="J321" s="9">
        <v>727</v>
      </c>
      <c r="K321" s="28">
        <v>98.868175930085201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99.577652408483601</v>
      </c>
      <c r="C322" s="29">
        <v>-0.73</v>
      </c>
      <c r="D322" s="9">
        <v>1175</v>
      </c>
      <c r="E322" s="28">
        <v>91.989944662019994</v>
      </c>
      <c r="F322" s="29">
        <v>-8.9700000000000006</v>
      </c>
      <c r="G322" s="9">
        <v>172</v>
      </c>
      <c r="H322" s="28">
        <v>102.104584900455</v>
      </c>
      <c r="I322" s="29">
        <v>0.71</v>
      </c>
      <c r="J322" s="9">
        <v>549</v>
      </c>
      <c r="K322" s="28">
        <v>98.886052693846906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97.728463354182296</v>
      </c>
      <c r="C323" s="29">
        <v>-1.86</v>
      </c>
      <c r="D323" s="9">
        <v>1006</v>
      </c>
      <c r="E323" s="28">
        <v>100.96872800094999</v>
      </c>
      <c r="F323" s="29">
        <v>9.76</v>
      </c>
      <c r="G323" s="9">
        <v>150</v>
      </c>
      <c r="H323" s="28">
        <v>96.745952660877506</v>
      </c>
      <c r="I323" s="29">
        <v>-5.25</v>
      </c>
      <c r="J323" s="9">
        <v>472</v>
      </c>
      <c r="K323" s="28">
        <v>97.285843994561603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100.79730437182199</v>
      </c>
      <c r="C324" s="29">
        <v>3.14</v>
      </c>
      <c r="D324" s="9">
        <v>1173</v>
      </c>
      <c r="E324" s="28">
        <v>105.84193171130499</v>
      </c>
      <c r="F324" s="29">
        <v>4.83</v>
      </c>
      <c r="G324" s="9">
        <v>185</v>
      </c>
      <c r="H324" s="28">
        <v>100.629354556205</v>
      </c>
      <c r="I324" s="29">
        <v>4.01</v>
      </c>
      <c r="J324" s="9">
        <v>572</v>
      </c>
      <c r="K324" s="28">
        <v>99.198816357144295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100.340709594825</v>
      </c>
      <c r="C325" s="29">
        <v>-0.45</v>
      </c>
      <c r="D325" s="9">
        <v>1297</v>
      </c>
      <c r="E325" s="28">
        <v>101.03122991255501</v>
      </c>
      <c r="F325" s="29">
        <v>-4.55</v>
      </c>
      <c r="G325" s="9">
        <v>181</v>
      </c>
      <c r="H325" s="28">
        <v>102.154793424377</v>
      </c>
      <c r="I325" s="29">
        <v>1.52</v>
      </c>
      <c r="J325" s="9">
        <v>604</v>
      </c>
      <c r="K325" s="28">
        <v>98.694108323629905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98.334716828141794</v>
      </c>
      <c r="C326" s="29">
        <v>-2</v>
      </c>
      <c r="D326" s="9">
        <v>1170</v>
      </c>
      <c r="E326" s="28">
        <v>99.302965485193496</v>
      </c>
      <c r="F326" s="29">
        <v>-1.71</v>
      </c>
      <c r="G326" s="9">
        <v>203</v>
      </c>
      <c r="H326" s="28">
        <v>98.300226505187496</v>
      </c>
      <c r="I326" s="29">
        <v>-3.77</v>
      </c>
      <c r="J326" s="9">
        <v>556</v>
      </c>
      <c r="K326" s="28">
        <v>97.5906304850498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99.732826106548501</v>
      </c>
      <c r="C327" s="29">
        <v>1.42</v>
      </c>
      <c r="D327" s="9">
        <v>1214</v>
      </c>
      <c r="E327" s="28">
        <v>96.811512896313801</v>
      </c>
      <c r="F327" s="29">
        <v>-2.5099999999999998</v>
      </c>
      <c r="G327" s="9">
        <v>162</v>
      </c>
      <c r="H327" s="28">
        <v>99.605218337598103</v>
      </c>
      <c r="I327" s="29">
        <v>1.33</v>
      </c>
      <c r="J327" s="9">
        <v>588</v>
      </c>
      <c r="K327" s="28">
        <v>103.029866272978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103.879327087832</v>
      </c>
      <c r="C328" s="29">
        <v>4.16</v>
      </c>
      <c r="D328" s="9">
        <v>1202</v>
      </c>
      <c r="E328" s="28">
        <v>102.695995967085</v>
      </c>
      <c r="F328" s="29">
        <v>6.08</v>
      </c>
      <c r="G328" s="9">
        <v>193</v>
      </c>
      <c r="H328" s="28">
        <v>103.665168553463</v>
      </c>
      <c r="I328" s="29">
        <v>4.08</v>
      </c>
      <c r="J328" s="9">
        <v>571</v>
      </c>
      <c r="K328" s="28">
        <v>102.813133645392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99.330388260510603</v>
      </c>
      <c r="C329" s="29">
        <v>-4.38</v>
      </c>
      <c r="D329" s="9">
        <v>1345</v>
      </c>
      <c r="E329" s="28">
        <v>94.179609340532394</v>
      </c>
      <c r="F329" s="29">
        <v>-8.2899999999999991</v>
      </c>
      <c r="G329" s="9">
        <v>185</v>
      </c>
      <c r="H329" s="28">
        <v>99.574062375963805</v>
      </c>
      <c r="I329" s="29">
        <v>-3.95</v>
      </c>
      <c r="J329" s="9">
        <v>652</v>
      </c>
      <c r="K329" s="28">
        <v>101.906520807235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99.927240515761795</v>
      </c>
      <c r="C330" s="29">
        <v>0.6</v>
      </c>
      <c r="D330" s="9">
        <v>1484</v>
      </c>
      <c r="E330" s="28">
        <v>95.616465869200297</v>
      </c>
      <c r="F330" s="29">
        <v>1.53</v>
      </c>
      <c r="G330" s="9">
        <v>228</v>
      </c>
      <c r="H330" s="28">
        <v>98.607949841890601</v>
      </c>
      <c r="I330" s="29">
        <v>-0.97</v>
      </c>
      <c r="J330" s="9">
        <v>725</v>
      </c>
      <c r="K330" s="28">
        <v>102.21103194359701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98.046960417821595</v>
      </c>
      <c r="C331" s="27">
        <v>-1.88</v>
      </c>
      <c r="D331" s="8">
        <v>901</v>
      </c>
      <c r="E331" s="25">
        <v>91.889825739130998</v>
      </c>
      <c r="F331" s="27">
        <v>-3.9</v>
      </c>
      <c r="G331" s="8">
        <v>122</v>
      </c>
      <c r="H331" s="25">
        <v>97.096934390587194</v>
      </c>
      <c r="I331" s="27">
        <v>-1.53</v>
      </c>
      <c r="J331" s="8">
        <v>437</v>
      </c>
      <c r="K331" s="25">
        <v>103.169132399836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99.668865261434703</v>
      </c>
      <c r="C332" s="29">
        <v>1.65</v>
      </c>
      <c r="D332" s="9">
        <v>1031</v>
      </c>
      <c r="E332" s="28">
        <v>97.1554578144559</v>
      </c>
      <c r="F332" s="29">
        <v>5.73</v>
      </c>
      <c r="G332" s="9">
        <v>163</v>
      </c>
      <c r="H332" s="28">
        <v>99.931443385813097</v>
      </c>
      <c r="I332" s="29">
        <v>2.92</v>
      </c>
      <c r="J332" s="9">
        <v>466</v>
      </c>
      <c r="K332" s="28">
        <v>101.90643866789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98.053092091881993</v>
      </c>
      <c r="C333" s="29">
        <v>-1.62</v>
      </c>
      <c r="D333" s="9">
        <v>1496</v>
      </c>
      <c r="E333" s="28">
        <v>94.582451613901796</v>
      </c>
      <c r="F333" s="29">
        <v>-2.65</v>
      </c>
      <c r="G333" s="9">
        <v>245</v>
      </c>
      <c r="H333" s="28">
        <v>97.786443250919902</v>
      </c>
      <c r="I333" s="29">
        <v>-2.15</v>
      </c>
      <c r="J333" s="9">
        <v>695</v>
      </c>
      <c r="K333" s="28">
        <v>102.430742077465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99.731084924829403</v>
      </c>
      <c r="C334" s="29">
        <v>1.71</v>
      </c>
      <c r="D334" s="9">
        <v>1016</v>
      </c>
      <c r="E334" s="28">
        <v>97.230315517140895</v>
      </c>
      <c r="F334" s="29">
        <v>2.8</v>
      </c>
      <c r="G334" s="9">
        <v>151</v>
      </c>
      <c r="H334" s="28">
        <v>99.796733326073905</v>
      </c>
      <c r="I334" s="29">
        <v>2.06</v>
      </c>
      <c r="J334" s="9">
        <v>503</v>
      </c>
      <c r="K334" s="28">
        <v>100.713282870249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99.355900716707097</v>
      </c>
      <c r="C335" s="29">
        <v>-0.38</v>
      </c>
      <c r="D335" s="9">
        <v>980</v>
      </c>
      <c r="E335" s="28">
        <v>96.5042675412964</v>
      </c>
      <c r="F335" s="29">
        <v>-0.75</v>
      </c>
      <c r="G335" s="9">
        <v>172</v>
      </c>
      <c r="H335" s="28">
        <v>98.936116895134006</v>
      </c>
      <c r="I335" s="29">
        <v>-0.86</v>
      </c>
      <c r="J335" s="9">
        <v>460</v>
      </c>
      <c r="K335" s="28">
        <v>101.781295065921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98.922146314547803</v>
      </c>
      <c r="C336" s="29">
        <v>-0.44</v>
      </c>
      <c r="D336" s="9">
        <v>1204</v>
      </c>
      <c r="E336" s="28">
        <v>101.603068762625</v>
      </c>
      <c r="F336" s="29">
        <v>5.28</v>
      </c>
      <c r="G336" s="9">
        <v>226</v>
      </c>
      <c r="H336" s="28">
        <v>96.772640977404194</v>
      </c>
      <c r="I336" s="29">
        <v>-2.19</v>
      </c>
      <c r="J336" s="9">
        <v>573</v>
      </c>
      <c r="K336" s="28">
        <v>102.227630095789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97.027733051663802</v>
      </c>
      <c r="C337" s="29">
        <v>-1.92</v>
      </c>
      <c r="D337" s="9">
        <v>1117</v>
      </c>
      <c r="E337" s="28">
        <v>91.168517886301501</v>
      </c>
      <c r="F337" s="29">
        <v>-10.27</v>
      </c>
      <c r="G337" s="9">
        <v>193</v>
      </c>
      <c r="H337" s="28">
        <v>97.7796910126998</v>
      </c>
      <c r="I337" s="29">
        <v>1.04</v>
      </c>
      <c r="J337" s="9">
        <v>561</v>
      </c>
      <c r="K337" s="28">
        <v>101.10264026772499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100.21747336521599</v>
      </c>
      <c r="C338" s="29">
        <v>3.29</v>
      </c>
      <c r="D338" s="9">
        <v>1167</v>
      </c>
      <c r="E338" s="28">
        <v>98.288908009763404</v>
      </c>
      <c r="F338" s="29">
        <v>7.81</v>
      </c>
      <c r="G338" s="9">
        <v>196</v>
      </c>
      <c r="H338" s="28">
        <v>99.175205035337399</v>
      </c>
      <c r="I338" s="29">
        <v>1.43</v>
      </c>
      <c r="J338" s="9">
        <v>491</v>
      </c>
      <c r="K338" s="28">
        <v>102.363548480541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97.265817442414303</v>
      </c>
      <c r="C339" s="29">
        <v>-2.95</v>
      </c>
      <c r="D339" s="9">
        <v>1213</v>
      </c>
      <c r="E339" s="28">
        <v>90.678816096978593</v>
      </c>
      <c r="F339" s="29">
        <v>-7.74</v>
      </c>
      <c r="G339" s="9">
        <v>230</v>
      </c>
      <c r="H339" s="28">
        <v>98.541624454759003</v>
      </c>
      <c r="I339" s="29">
        <v>-0.64</v>
      </c>
      <c r="J339" s="9">
        <v>595</v>
      </c>
      <c r="K339" s="28">
        <v>101.148958883631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98.428310015798402</v>
      </c>
      <c r="C340" s="29">
        <v>1.2</v>
      </c>
      <c r="D340" s="9">
        <v>1033</v>
      </c>
      <c r="E340" s="28">
        <v>85.192917572038397</v>
      </c>
      <c r="F340" s="29">
        <v>-6.05</v>
      </c>
      <c r="G340" s="9">
        <v>170</v>
      </c>
      <c r="H340" s="28">
        <v>101.12514571177999</v>
      </c>
      <c r="I340" s="29">
        <v>2.62</v>
      </c>
      <c r="J340" s="9">
        <v>501</v>
      </c>
      <c r="K340" s="28">
        <v>100.898301765391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98.544063947457303</v>
      </c>
      <c r="C341" s="29">
        <v>0.12</v>
      </c>
      <c r="D341" s="9">
        <v>1206</v>
      </c>
      <c r="E341" s="28">
        <v>94.037714846525802</v>
      </c>
      <c r="F341" s="29">
        <v>10.38</v>
      </c>
      <c r="G341" s="9">
        <v>192</v>
      </c>
      <c r="H341" s="28">
        <v>97.612235231591796</v>
      </c>
      <c r="I341" s="29">
        <v>-3.47</v>
      </c>
      <c r="J341" s="9">
        <v>620</v>
      </c>
      <c r="K341" s="28">
        <v>103.130221176022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97.3314407891759</v>
      </c>
      <c r="C342" s="29">
        <v>-1.23</v>
      </c>
      <c r="D342" s="9">
        <v>1399</v>
      </c>
      <c r="E342" s="28">
        <v>82.7017500792047</v>
      </c>
      <c r="F342" s="29">
        <v>-12.05</v>
      </c>
      <c r="G342" s="9">
        <v>268</v>
      </c>
      <c r="H342" s="28">
        <v>99.802429026748598</v>
      </c>
      <c r="I342" s="29">
        <v>2.2400000000000002</v>
      </c>
      <c r="J342" s="9">
        <v>692</v>
      </c>
      <c r="K342" s="28">
        <v>101.048631571492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99.496898979683394</v>
      </c>
      <c r="C343" s="27">
        <v>2.2200000000000002</v>
      </c>
      <c r="D343" s="8">
        <v>830</v>
      </c>
      <c r="E343" s="25">
        <v>97.304151466676501</v>
      </c>
      <c r="F343" s="27">
        <v>17.66</v>
      </c>
      <c r="G343" s="8">
        <v>146</v>
      </c>
      <c r="H343" s="25">
        <v>100.835756059141</v>
      </c>
      <c r="I343" s="27">
        <v>1.04</v>
      </c>
      <c r="J343" s="8">
        <v>370</v>
      </c>
      <c r="K343" s="25">
        <v>98.670510997624703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98.869881653826098</v>
      </c>
      <c r="C344" s="29">
        <v>-0.63</v>
      </c>
      <c r="D344" s="9">
        <v>1050</v>
      </c>
      <c r="E344" s="28">
        <v>94.292414329323705</v>
      </c>
      <c r="F344" s="29">
        <v>-3.1</v>
      </c>
      <c r="G344" s="9">
        <v>185</v>
      </c>
      <c r="H344" s="28">
        <v>99.947363655350003</v>
      </c>
      <c r="I344" s="29">
        <v>-0.88</v>
      </c>
      <c r="J344" s="9">
        <v>495</v>
      </c>
      <c r="K344" s="28">
        <v>103.093510162271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99.3180691975559</v>
      </c>
      <c r="C345" s="29">
        <v>0.45</v>
      </c>
      <c r="D345" s="9">
        <v>1589</v>
      </c>
      <c r="E345" s="28">
        <v>104.05090986403999</v>
      </c>
      <c r="F345" s="29">
        <v>10.35</v>
      </c>
      <c r="G345" s="9">
        <v>285</v>
      </c>
      <c r="H345" s="28">
        <v>96.483995273112598</v>
      </c>
      <c r="I345" s="29">
        <v>-3.47</v>
      </c>
      <c r="J345" s="9">
        <v>768</v>
      </c>
      <c r="K345" s="28">
        <v>103.087371900344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96.643117946980496</v>
      </c>
      <c r="C346" s="29">
        <v>-2.69</v>
      </c>
      <c r="D346" s="9">
        <v>1142</v>
      </c>
      <c r="E346" s="28">
        <v>88.506451619816502</v>
      </c>
      <c r="F346" s="29">
        <v>-14.94</v>
      </c>
      <c r="G346" s="9">
        <v>159</v>
      </c>
      <c r="H346" s="28">
        <v>96.549436207438006</v>
      </c>
      <c r="I346" s="29">
        <v>7.0000000000000007E-2</v>
      </c>
      <c r="J346" s="9">
        <v>570</v>
      </c>
      <c r="K346" s="28">
        <v>102.292973944881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99.867120195489306</v>
      </c>
      <c r="C347" s="29">
        <v>3.34</v>
      </c>
      <c r="D347" s="9">
        <v>1119</v>
      </c>
      <c r="E347" s="28">
        <v>101.209720761919</v>
      </c>
      <c r="F347" s="29">
        <v>14.35</v>
      </c>
      <c r="G347" s="9">
        <v>214</v>
      </c>
      <c r="H347" s="28">
        <v>97.063907919340906</v>
      </c>
      <c r="I347" s="29">
        <v>0.53</v>
      </c>
      <c r="J347" s="9">
        <v>511</v>
      </c>
      <c r="K347" s="28">
        <v>103.68079208544999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97.928929167291798</v>
      </c>
      <c r="C348" s="29">
        <v>-1.94</v>
      </c>
      <c r="D348" s="9">
        <v>1189</v>
      </c>
      <c r="E348" s="28">
        <v>91.251107563318399</v>
      </c>
      <c r="F348" s="29">
        <v>-9.84</v>
      </c>
      <c r="G348" s="9">
        <v>216</v>
      </c>
      <c r="H348" s="28">
        <v>98.595439464657801</v>
      </c>
      <c r="I348" s="29">
        <v>1.58</v>
      </c>
      <c r="J348" s="9">
        <v>566</v>
      </c>
      <c r="K348" s="28">
        <v>102.374673055473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97.922101192443705</v>
      </c>
      <c r="C349" s="29">
        <v>-0.01</v>
      </c>
      <c r="D349" s="9">
        <v>1216</v>
      </c>
      <c r="E349" s="28">
        <v>98.436434603343102</v>
      </c>
      <c r="F349" s="29">
        <v>7.87</v>
      </c>
      <c r="G349" s="9">
        <v>221</v>
      </c>
      <c r="H349" s="28">
        <v>95.922146382635603</v>
      </c>
      <c r="I349" s="29">
        <v>-2.71</v>
      </c>
      <c r="J349" s="9">
        <v>623</v>
      </c>
      <c r="K349" s="28">
        <v>102.87582524965001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97.732656938545503</v>
      </c>
      <c r="C350" s="29">
        <v>-0.19</v>
      </c>
      <c r="D350" s="9">
        <v>1071</v>
      </c>
      <c r="E350" s="28">
        <v>97.793690794283194</v>
      </c>
      <c r="F350" s="29">
        <v>-0.65</v>
      </c>
      <c r="G350" s="9">
        <v>186</v>
      </c>
      <c r="H350" s="28">
        <v>94.0774342734518</v>
      </c>
      <c r="I350" s="29">
        <v>-1.92</v>
      </c>
      <c r="J350" s="9">
        <v>521</v>
      </c>
      <c r="K350" s="28">
        <v>103.478278948327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98.9338481277981</v>
      </c>
      <c r="C351" s="29">
        <v>1.23</v>
      </c>
      <c r="D351" s="9">
        <v>1069</v>
      </c>
      <c r="E351" s="28">
        <v>99.435929646596904</v>
      </c>
      <c r="F351" s="29">
        <v>1.68</v>
      </c>
      <c r="G351" s="9">
        <v>216</v>
      </c>
      <c r="H351" s="28">
        <v>97.460458232089806</v>
      </c>
      <c r="I351" s="29">
        <v>3.6</v>
      </c>
      <c r="J351" s="9">
        <v>537</v>
      </c>
      <c r="K351" s="28">
        <v>103.101136268559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97.492363800864894</v>
      </c>
      <c r="C352" s="29">
        <v>-1.46</v>
      </c>
      <c r="D352" s="9">
        <v>1199</v>
      </c>
      <c r="E352" s="28">
        <v>98.441720764047901</v>
      </c>
      <c r="F352" s="29">
        <v>-1</v>
      </c>
      <c r="G352" s="9">
        <v>213</v>
      </c>
      <c r="H352" s="28">
        <v>95.272582383847904</v>
      </c>
      <c r="I352" s="29">
        <v>-2.2400000000000002</v>
      </c>
      <c r="J352" s="9">
        <v>583</v>
      </c>
      <c r="K352" s="28">
        <v>99.911078850924298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98.326545551806007</v>
      </c>
      <c r="C353" s="29">
        <v>0.86</v>
      </c>
      <c r="D353" s="9">
        <v>1283</v>
      </c>
      <c r="E353" s="28">
        <v>93.507631722949398</v>
      </c>
      <c r="F353" s="29">
        <v>-5.01</v>
      </c>
      <c r="G353" s="9">
        <v>229</v>
      </c>
      <c r="H353" s="28">
        <v>97.909811672150596</v>
      </c>
      <c r="I353" s="29">
        <v>2.77</v>
      </c>
      <c r="J353" s="9">
        <v>613</v>
      </c>
      <c r="K353" s="28">
        <v>102.38429793771699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101.16925199581399</v>
      </c>
      <c r="C354" s="29">
        <v>2.89</v>
      </c>
      <c r="D354" s="9">
        <v>1404</v>
      </c>
      <c r="E354" s="28">
        <v>101.43139822195501</v>
      </c>
      <c r="F354" s="29">
        <v>8.4700000000000006</v>
      </c>
      <c r="G354" s="9">
        <v>306</v>
      </c>
      <c r="H354" s="28">
        <v>98.791058892652003</v>
      </c>
      <c r="I354" s="29">
        <v>0.9</v>
      </c>
      <c r="J354" s="9">
        <v>682</v>
      </c>
      <c r="K354" s="28">
        <v>103.325120173042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99.892540759149099</v>
      </c>
      <c r="C355" s="27">
        <v>-1.26</v>
      </c>
      <c r="D355" s="8">
        <v>842</v>
      </c>
      <c r="E355" s="25">
        <v>96.161836760182098</v>
      </c>
      <c r="F355" s="27">
        <v>-5.2</v>
      </c>
      <c r="G355" s="8">
        <v>130</v>
      </c>
      <c r="H355" s="25">
        <v>99.5946965100879</v>
      </c>
      <c r="I355" s="27">
        <v>0.81</v>
      </c>
      <c r="J355" s="8">
        <v>394</v>
      </c>
      <c r="K355" s="25">
        <v>102.467179588864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96.324796360973593</v>
      </c>
      <c r="C356" s="29">
        <v>-3.57</v>
      </c>
      <c r="D356" s="9">
        <v>1085</v>
      </c>
      <c r="E356" s="28">
        <v>96.944792782344194</v>
      </c>
      <c r="F356" s="29">
        <v>0.81</v>
      </c>
      <c r="G356" s="9">
        <v>186</v>
      </c>
      <c r="H356" s="28">
        <v>95.424138333550403</v>
      </c>
      <c r="I356" s="29">
        <v>-4.1900000000000004</v>
      </c>
      <c r="J356" s="9">
        <v>486</v>
      </c>
      <c r="K356" s="28">
        <v>101.19598002606099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99.336008820840405</v>
      </c>
      <c r="C357" s="29">
        <v>3.13</v>
      </c>
      <c r="D357" s="9">
        <v>1672</v>
      </c>
      <c r="E357" s="28">
        <v>102.081664812894</v>
      </c>
      <c r="F357" s="29">
        <v>5.3</v>
      </c>
      <c r="G357" s="9">
        <v>236</v>
      </c>
      <c r="H357" s="28">
        <v>96.903989129805694</v>
      </c>
      <c r="I357" s="29">
        <v>1.55</v>
      </c>
      <c r="J357" s="9">
        <v>794</v>
      </c>
      <c r="K357" s="28">
        <v>103.530196256729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98.399583296020296</v>
      </c>
      <c r="C358" s="29">
        <v>-0.94</v>
      </c>
      <c r="D358" s="9">
        <v>1304</v>
      </c>
      <c r="E358" s="28">
        <v>99.0420325969245</v>
      </c>
      <c r="F358" s="29">
        <v>-2.98</v>
      </c>
      <c r="G358" s="9">
        <v>201</v>
      </c>
      <c r="H358" s="28">
        <v>95.220906473573507</v>
      </c>
      <c r="I358" s="29">
        <v>-1.74</v>
      </c>
      <c r="J358" s="9">
        <v>576</v>
      </c>
      <c r="K358" s="28">
        <v>104.671098000808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99.300242044630494</v>
      </c>
      <c r="C359" s="29">
        <v>0.92</v>
      </c>
      <c r="D359" s="9">
        <v>1168</v>
      </c>
      <c r="E359" s="28">
        <v>94.473887553316104</v>
      </c>
      <c r="F359" s="29">
        <v>-4.6100000000000003</v>
      </c>
      <c r="G359" s="9">
        <v>182</v>
      </c>
      <c r="H359" s="28">
        <v>96.835269238615695</v>
      </c>
      <c r="I359" s="29">
        <v>1.7</v>
      </c>
      <c r="J359" s="9">
        <v>532</v>
      </c>
      <c r="K359" s="28">
        <v>106.329714068957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99.738005457114795</v>
      </c>
      <c r="C360" s="29">
        <v>0.44</v>
      </c>
      <c r="D360" s="9">
        <v>1264</v>
      </c>
      <c r="E360" s="28">
        <v>100.32322664429999</v>
      </c>
      <c r="F360" s="29">
        <v>6.19</v>
      </c>
      <c r="G360" s="9">
        <v>221</v>
      </c>
      <c r="H360" s="28">
        <v>96.776756554169197</v>
      </c>
      <c r="I360" s="29">
        <v>-0.06</v>
      </c>
      <c r="J360" s="9">
        <v>586</v>
      </c>
      <c r="K360" s="28">
        <v>105.16921392089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101.30595170781</v>
      </c>
      <c r="C361" s="29">
        <v>1.57</v>
      </c>
      <c r="D361" s="9">
        <v>1312</v>
      </c>
      <c r="E361" s="28">
        <v>98.1499170337392</v>
      </c>
      <c r="F361" s="29">
        <v>-2.17</v>
      </c>
      <c r="G361" s="9">
        <v>224</v>
      </c>
      <c r="H361" s="28">
        <v>98.5333862457328</v>
      </c>
      <c r="I361" s="29">
        <v>1.82</v>
      </c>
      <c r="J361" s="9">
        <v>594</v>
      </c>
      <c r="K361" s="28">
        <v>108.774445511655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100.21084635753</v>
      </c>
      <c r="C362" s="29">
        <v>-1.08</v>
      </c>
      <c r="D362" s="9">
        <v>1153</v>
      </c>
      <c r="E362" s="28">
        <v>94.558904945222395</v>
      </c>
      <c r="F362" s="29">
        <v>-3.66</v>
      </c>
      <c r="G362" s="9">
        <v>230</v>
      </c>
      <c r="H362" s="28">
        <v>99.743750875751701</v>
      </c>
      <c r="I362" s="29">
        <v>1.23</v>
      </c>
      <c r="J362" s="9">
        <v>539</v>
      </c>
      <c r="K362" s="28">
        <v>103.420036079667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101.11492626432199</v>
      </c>
      <c r="C363" s="29">
        <v>0.9</v>
      </c>
      <c r="D363" s="9">
        <v>1235</v>
      </c>
      <c r="E363" s="28">
        <v>108.61516517021801</v>
      </c>
      <c r="F363" s="29">
        <v>14.87</v>
      </c>
      <c r="G363" s="9">
        <v>201</v>
      </c>
      <c r="H363" s="28">
        <v>96.786469554124494</v>
      </c>
      <c r="I363" s="29">
        <v>-2.96</v>
      </c>
      <c r="J363" s="9">
        <v>611</v>
      </c>
      <c r="K363" s="28">
        <v>106.437161755473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98.112627313827304</v>
      </c>
      <c r="C364" s="29">
        <v>-2.97</v>
      </c>
      <c r="D364" s="9">
        <v>1199</v>
      </c>
      <c r="E364" s="28">
        <v>91.728661970270906</v>
      </c>
      <c r="F364" s="29">
        <v>-15.55</v>
      </c>
      <c r="G364" s="9">
        <v>189</v>
      </c>
      <c r="H364" s="28">
        <v>95.380095844735706</v>
      </c>
      <c r="I364" s="29">
        <v>-1.45</v>
      </c>
      <c r="J364" s="9">
        <v>595</v>
      </c>
      <c r="K364" s="28">
        <v>107.044432188646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100.927365319061</v>
      </c>
      <c r="C365" s="29">
        <v>2.87</v>
      </c>
      <c r="D365" s="9">
        <v>1278</v>
      </c>
      <c r="E365" s="28">
        <v>97.112544492970599</v>
      </c>
      <c r="F365" s="29">
        <v>5.87</v>
      </c>
      <c r="G365" s="9">
        <v>199</v>
      </c>
      <c r="H365" s="28">
        <v>98.1216128410789</v>
      </c>
      <c r="I365" s="29">
        <v>2.87</v>
      </c>
      <c r="J365" s="9">
        <v>632</v>
      </c>
      <c r="K365" s="28">
        <v>108.729586960727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101.14295017979801</v>
      </c>
      <c r="C366" s="29">
        <v>0.21</v>
      </c>
      <c r="D366" s="9">
        <v>1341</v>
      </c>
      <c r="E366" s="28">
        <v>96.192808269346898</v>
      </c>
      <c r="F366" s="29">
        <v>-0.95</v>
      </c>
      <c r="G366" s="9">
        <v>248</v>
      </c>
      <c r="H366" s="28">
        <v>96.997024413221197</v>
      </c>
      <c r="I366" s="29">
        <v>-1.1499999999999999</v>
      </c>
      <c r="J366" s="9">
        <v>637</v>
      </c>
      <c r="K366" s="28">
        <v>111.046277876899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100.21024385543799</v>
      </c>
      <c r="C367" s="27">
        <v>-0.92</v>
      </c>
      <c r="D367" s="8">
        <v>832</v>
      </c>
      <c r="E367" s="25">
        <v>99.127855530196499</v>
      </c>
      <c r="F367" s="27">
        <v>3.05</v>
      </c>
      <c r="G367" s="8">
        <v>136</v>
      </c>
      <c r="H367" s="25">
        <v>95.557908435440794</v>
      </c>
      <c r="I367" s="27">
        <v>-1.48</v>
      </c>
      <c r="J367" s="8">
        <v>374</v>
      </c>
      <c r="K367" s="25">
        <v>108.742545508598</v>
      </c>
      <c r="L367" s="27">
        <v>-2.0699999999999998</v>
      </c>
      <c r="M367" s="8">
        <v>322</v>
      </c>
    </row>
    <row r="368" spans="1:13" ht="25.5" customHeight="1" x14ac:dyDescent="0.15">
      <c r="A368" s="95">
        <v>41671</v>
      </c>
      <c r="B368" s="29">
        <v>100.07194931007101</v>
      </c>
      <c r="C368" s="29">
        <v>-0.14000000000000001</v>
      </c>
      <c r="D368" s="9">
        <v>1150</v>
      </c>
      <c r="E368" s="28">
        <v>97.861448028801604</v>
      </c>
      <c r="F368" s="29">
        <v>-1.28</v>
      </c>
      <c r="G368" s="9">
        <v>181</v>
      </c>
      <c r="H368" s="28">
        <v>96.430604685342502</v>
      </c>
      <c r="I368" s="29">
        <v>0.91</v>
      </c>
      <c r="J368" s="9">
        <v>548</v>
      </c>
      <c r="K368" s="28">
        <v>113.82316331986701</v>
      </c>
      <c r="L368" s="29">
        <v>4.67</v>
      </c>
      <c r="M368" s="9">
        <v>421</v>
      </c>
    </row>
    <row r="369" spans="1:13" ht="25.5" customHeight="1" x14ac:dyDescent="0.15">
      <c r="A369" s="95">
        <v>41699</v>
      </c>
      <c r="B369" s="29">
        <v>101.146623924534</v>
      </c>
      <c r="C369" s="29">
        <v>1.07</v>
      </c>
      <c r="D369" s="9">
        <v>1813</v>
      </c>
      <c r="E369" s="28">
        <v>95.941291016328805</v>
      </c>
      <c r="F369" s="29">
        <v>-1.96</v>
      </c>
      <c r="G369" s="9">
        <v>235</v>
      </c>
      <c r="H369" s="28">
        <v>97.786246772745997</v>
      </c>
      <c r="I369" s="29">
        <v>1.41</v>
      </c>
      <c r="J369" s="9">
        <v>827</v>
      </c>
      <c r="K369" s="28">
        <v>110.414966495401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100.654279985302</v>
      </c>
      <c r="C370" s="29">
        <v>-0.49</v>
      </c>
      <c r="D370" s="9">
        <v>940</v>
      </c>
      <c r="E370" s="28">
        <v>95.738244924244199</v>
      </c>
      <c r="F370" s="29">
        <v>-0.21</v>
      </c>
      <c r="G370" s="9">
        <v>141</v>
      </c>
      <c r="H370" s="28">
        <v>96.521970384925197</v>
      </c>
      <c r="I370" s="29">
        <v>-1.29</v>
      </c>
      <c r="J370" s="9">
        <v>354</v>
      </c>
      <c r="K370" s="28">
        <v>111.566522496414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100.56034376374799</v>
      </c>
      <c r="C371" s="29">
        <v>-0.09</v>
      </c>
      <c r="D371" s="9">
        <v>1011</v>
      </c>
      <c r="E371" s="28">
        <v>97.770213017658193</v>
      </c>
      <c r="F371" s="29">
        <v>2.12</v>
      </c>
      <c r="G371" s="9">
        <v>149</v>
      </c>
      <c r="H371" s="28">
        <v>96.212113324094005</v>
      </c>
      <c r="I371" s="29">
        <v>-0.32</v>
      </c>
      <c r="J371" s="9">
        <v>454</v>
      </c>
      <c r="K371" s="28">
        <v>110.59812095008201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99.497834058144605</v>
      </c>
      <c r="C372" s="29">
        <v>-1.06</v>
      </c>
      <c r="D372" s="9">
        <v>1087</v>
      </c>
      <c r="E372" s="28">
        <v>94.188134837895504</v>
      </c>
      <c r="F372" s="29">
        <v>-3.66</v>
      </c>
      <c r="G372" s="9">
        <v>173</v>
      </c>
      <c r="H372" s="28">
        <v>94.622552605844604</v>
      </c>
      <c r="I372" s="29">
        <v>-1.65</v>
      </c>
      <c r="J372" s="9">
        <v>461</v>
      </c>
      <c r="K372" s="28">
        <v>111.91284023957699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101.28490151922</v>
      </c>
      <c r="C373" s="29">
        <v>1.8</v>
      </c>
      <c r="D373" s="9">
        <v>1097</v>
      </c>
      <c r="E373" s="28">
        <v>99.6042064738471</v>
      </c>
      <c r="F373" s="29">
        <v>5.75</v>
      </c>
      <c r="G373" s="9">
        <v>176</v>
      </c>
      <c r="H373" s="28">
        <v>95.251401485315398</v>
      </c>
      <c r="I373" s="29">
        <v>0.66</v>
      </c>
      <c r="J373" s="9">
        <v>500</v>
      </c>
      <c r="K373" s="28">
        <v>112.83405193494301</v>
      </c>
      <c r="L373" s="29">
        <v>0.82</v>
      </c>
      <c r="M373" s="9">
        <v>421</v>
      </c>
    </row>
    <row r="374" spans="1:13" ht="25.5" customHeight="1" x14ac:dyDescent="0.15">
      <c r="A374" s="95">
        <v>41852</v>
      </c>
      <c r="B374" s="29">
        <v>102.147412919632</v>
      </c>
      <c r="C374" s="29">
        <v>0.85</v>
      </c>
      <c r="D374" s="9">
        <v>943</v>
      </c>
      <c r="E374" s="28">
        <v>98.280096312474598</v>
      </c>
      <c r="F374" s="29">
        <v>-1.33</v>
      </c>
      <c r="G374" s="9">
        <v>145</v>
      </c>
      <c r="H374" s="28">
        <v>96.499123640423804</v>
      </c>
      <c r="I374" s="29">
        <v>1.31</v>
      </c>
      <c r="J374" s="9">
        <v>430</v>
      </c>
      <c r="K374" s="28">
        <v>113.514615132592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101.281229473897</v>
      </c>
      <c r="C375" s="29">
        <v>-0.85</v>
      </c>
      <c r="D375" s="9">
        <v>1082</v>
      </c>
      <c r="E375" s="28">
        <v>98.094537767482393</v>
      </c>
      <c r="F375" s="29">
        <v>-0.19</v>
      </c>
      <c r="G375" s="9">
        <v>161</v>
      </c>
      <c r="H375" s="28">
        <v>96.049282862216799</v>
      </c>
      <c r="I375" s="29">
        <v>-0.47</v>
      </c>
      <c r="J375" s="9">
        <v>492</v>
      </c>
      <c r="K375" s="28">
        <v>114.03353840338301</v>
      </c>
      <c r="L375" s="29">
        <v>0.46</v>
      </c>
      <c r="M375" s="9">
        <v>429</v>
      </c>
    </row>
    <row r="376" spans="1:13" ht="25.5" customHeight="1" x14ac:dyDescent="0.15">
      <c r="A376" s="95">
        <v>41913</v>
      </c>
      <c r="B376" s="29">
        <v>102.937188192424</v>
      </c>
      <c r="C376" s="29">
        <v>1.64</v>
      </c>
      <c r="D376" s="9">
        <v>1066</v>
      </c>
      <c r="E376" s="28">
        <v>102.439737333666</v>
      </c>
      <c r="F376" s="29">
        <v>4.43</v>
      </c>
      <c r="G376" s="9">
        <v>160</v>
      </c>
      <c r="H376" s="28">
        <v>96.7626291050546</v>
      </c>
      <c r="I376" s="29">
        <v>0.74</v>
      </c>
      <c r="J376" s="9">
        <v>478</v>
      </c>
      <c r="K376" s="28">
        <v>114.68394589706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102.43131867361301</v>
      </c>
      <c r="C377" s="29">
        <v>-0.49</v>
      </c>
      <c r="D377" s="9">
        <v>1094</v>
      </c>
      <c r="E377" s="28">
        <v>103.803859193656</v>
      </c>
      <c r="F377" s="29">
        <v>1.33</v>
      </c>
      <c r="G377" s="9">
        <v>154</v>
      </c>
      <c r="H377" s="28">
        <v>95.466984225235294</v>
      </c>
      <c r="I377" s="29">
        <v>-1.34</v>
      </c>
      <c r="J377" s="9">
        <v>499</v>
      </c>
      <c r="K377" s="28">
        <v>113.78882408880099</v>
      </c>
      <c r="L377" s="29">
        <v>-0.78</v>
      </c>
      <c r="M377" s="9">
        <v>441</v>
      </c>
    </row>
    <row r="378" spans="1:13" ht="25.5" customHeight="1" thickBot="1" x14ac:dyDescent="0.2">
      <c r="A378" s="96">
        <v>41974</v>
      </c>
      <c r="B378" s="29">
        <v>103.870503304078</v>
      </c>
      <c r="C378" s="29">
        <v>1.41</v>
      </c>
      <c r="D378" s="9">
        <v>1238</v>
      </c>
      <c r="E378" s="28">
        <v>103.13965531559199</v>
      </c>
      <c r="F378" s="29">
        <v>-0.64</v>
      </c>
      <c r="G378" s="9">
        <v>210</v>
      </c>
      <c r="H378" s="28">
        <v>95.360692074807602</v>
      </c>
      <c r="I378" s="29">
        <v>-0.11</v>
      </c>
      <c r="J378" s="9">
        <v>556</v>
      </c>
      <c r="K378" s="28">
        <v>118.861512974004</v>
      </c>
      <c r="L378" s="29">
        <v>4.46</v>
      </c>
      <c r="M378" s="9">
        <v>472</v>
      </c>
    </row>
    <row r="379" spans="1:13" ht="25.5" customHeight="1" x14ac:dyDescent="0.15">
      <c r="A379" s="94">
        <v>42005</v>
      </c>
      <c r="B379" s="27">
        <v>100.79630684694401</v>
      </c>
      <c r="C379" s="27">
        <v>-2.96</v>
      </c>
      <c r="D379" s="8">
        <v>799</v>
      </c>
      <c r="E379" s="25">
        <v>98.984082310566393</v>
      </c>
      <c r="F379" s="27">
        <v>-4.03</v>
      </c>
      <c r="G379" s="8">
        <v>119</v>
      </c>
      <c r="H379" s="25">
        <v>92.200607781527907</v>
      </c>
      <c r="I379" s="27">
        <v>-3.31</v>
      </c>
      <c r="J379" s="8">
        <v>344</v>
      </c>
      <c r="K379" s="25">
        <v>116.688785357161</v>
      </c>
      <c r="L379" s="27">
        <v>-1.83</v>
      </c>
      <c r="M379" s="8">
        <v>336</v>
      </c>
    </row>
    <row r="380" spans="1:13" ht="25.5" customHeight="1" x14ac:dyDescent="0.15">
      <c r="A380" s="95">
        <v>42036</v>
      </c>
      <c r="B380" s="29">
        <v>104.266862608751</v>
      </c>
      <c r="C380" s="29">
        <v>3.44</v>
      </c>
      <c r="D380" s="9">
        <v>939</v>
      </c>
      <c r="E380" s="28">
        <v>114.062866818714</v>
      </c>
      <c r="F380" s="29">
        <v>15.23</v>
      </c>
      <c r="G380" s="9">
        <v>157</v>
      </c>
      <c r="H380" s="28">
        <v>96.376206493823005</v>
      </c>
      <c r="I380" s="29">
        <v>4.53</v>
      </c>
      <c r="J380" s="9">
        <v>398</v>
      </c>
      <c r="K380" s="28">
        <v>116.47077892568601</v>
      </c>
      <c r="L380" s="29">
        <v>-0.19</v>
      </c>
      <c r="M380" s="9">
        <v>384</v>
      </c>
    </row>
    <row r="381" spans="1:13" ht="25.5" customHeight="1" x14ac:dyDescent="0.15">
      <c r="A381" s="95">
        <v>42064</v>
      </c>
      <c r="B381" s="29">
        <v>102.56801380610101</v>
      </c>
      <c r="C381" s="29">
        <v>-1.63</v>
      </c>
      <c r="D381" s="9">
        <v>1460</v>
      </c>
      <c r="E381" s="28">
        <v>94.851461728746301</v>
      </c>
      <c r="F381" s="29">
        <v>-16.84</v>
      </c>
      <c r="G381" s="9">
        <v>189</v>
      </c>
      <c r="H381" s="28">
        <v>97.712713642505193</v>
      </c>
      <c r="I381" s="29">
        <v>1.39</v>
      </c>
      <c r="J381" s="9">
        <v>618</v>
      </c>
      <c r="K381" s="28">
        <v>116.17615084329699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104.055831149067</v>
      </c>
      <c r="C382" s="29">
        <v>1.45</v>
      </c>
      <c r="D382" s="9">
        <v>1123</v>
      </c>
      <c r="E382" s="28">
        <v>98.630744678911</v>
      </c>
      <c r="F382" s="29">
        <v>3.98</v>
      </c>
      <c r="G382" s="9">
        <v>158</v>
      </c>
      <c r="H382" s="28">
        <v>97.934357833282803</v>
      </c>
      <c r="I382" s="29">
        <v>0.23</v>
      </c>
      <c r="J382" s="9">
        <v>466</v>
      </c>
      <c r="K382" s="28">
        <v>118.756937554955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101.77105152598401</v>
      </c>
      <c r="C383" s="29">
        <v>-2.2000000000000002</v>
      </c>
      <c r="D383" s="9">
        <v>955</v>
      </c>
      <c r="E383" s="28">
        <v>100.66029241083901</v>
      </c>
      <c r="F383" s="29">
        <v>2.06</v>
      </c>
      <c r="G383" s="9">
        <v>154</v>
      </c>
      <c r="H383" s="28">
        <v>92.912767156711098</v>
      </c>
      <c r="I383" s="29">
        <v>-5.13</v>
      </c>
      <c r="J383" s="9">
        <v>412</v>
      </c>
      <c r="K383" s="28">
        <v>118.64944764661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104.675181190701</v>
      </c>
      <c r="C384" s="29">
        <v>2.85</v>
      </c>
      <c r="D384" s="9">
        <v>1187</v>
      </c>
      <c r="E384" s="28">
        <v>102.083469862649</v>
      </c>
      <c r="F384" s="29">
        <v>1.41</v>
      </c>
      <c r="G384" s="9">
        <v>187</v>
      </c>
      <c r="H384" s="28">
        <v>98.477179017786</v>
      </c>
      <c r="I384" s="29">
        <v>5.99</v>
      </c>
      <c r="J384" s="9">
        <v>511</v>
      </c>
      <c r="K384" s="28">
        <v>118.092211018201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103.76527775618101</v>
      </c>
      <c r="C385" s="29">
        <v>-0.87</v>
      </c>
      <c r="D385" s="9">
        <v>1239</v>
      </c>
      <c r="E385" s="28">
        <v>101.857486069654</v>
      </c>
      <c r="F385" s="29">
        <v>-0.22</v>
      </c>
      <c r="G385" s="9">
        <v>169</v>
      </c>
      <c r="H385" s="28">
        <v>95.040970456035794</v>
      </c>
      <c r="I385" s="29">
        <v>-3.49</v>
      </c>
      <c r="J385" s="9">
        <v>547</v>
      </c>
      <c r="K385" s="28">
        <v>120.034270419343</v>
      </c>
      <c r="L385" s="29">
        <v>1.64</v>
      </c>
      <c r="M385" s="9">
        <v>523</v>
      </c>
    </row>
    <row r="386" spans="1:13" ht="25.5" customHeight="1" x14ac:dyDescent="0.15">
      <c r="A386" s="95">
        <v>42217</v>
      </c>
      <c r="B386" s="29">
        <v>104.989405285033</v>
      </c>
      <c r="C386" s="29">
        <v>1.18</v>
      </c>
      <c r="D386" s="9">
        <v>1037</v>
      </c>
      <c r="E386" s="28">
        <v>106.924035059684</v>
      </c>
      <c r="F386" s="29">
        <v>4.97</v>
      </c>
      <c r="G386" s="9">
        <v>165</v>
      </c>
      <c r="H386" s="28">
        <v>96.257799057181302</v>
      </c>
      <c r="I386" s="29">
        <v>1.28</v>
      </c>
      <c r="J386" s="9">
        <v>443</v>
      </c>
      <c r="K386" s="28">
        <v>117.69506178911099</v>
      </c>
      <c r="L386" s="29">
        <v>-1.95</v>
      </c>
      <c r="M386" s="9">
        <v>429</v>
      </c>
    </row>
    <row r="387" spans="1:13" ht="25.5" customHeight="1" x14ac:dyDescent="0.15">
      <c r="A387" s="95">
        <v>42248</v>
      </c>
      <c r="B387" s="29">
        <v>106.749094780535</v>
      </c>
      <c r="C387" s="29">
        <v>1.68</v>
      </c>
      <c r="D387" s="9">
        <v>1073</v>
      </c>
      <c r="E387" s="28">
        <v>113.09792047838501</v>
      </c>
      <c r="F387" s="29">
        <v>5.77</v>
      </c>
      <c r="G387" s="9">
        <v>167</v>
      </c>
      <c r="H387" s="28">
        <v>97.763123342369198</v>
      </c>
      <c r="I387" s="29">
        <v>1.56</v>
      </c>
      <c r="J387" s="9">
        <v>492</v>
      </c>
      <c r="K387" s="28">
        <v>120.51282429320899</v>
      </c>
      <c r="L387" s="29">
        <v>2.39</v>
      </c>
      <c r="M387" s="9">
        <v>414</v>
      </c>
    </row>
    <row r="388" spans="1:13" ht="25.5" customHeight="1" x14ac:dyDescent="0.15">
      <c r="A388" s="95">
        <v>42278</v>
      </c>
      <c r="B388" s="29">
        <v>105.54483211235301</v>
      </c>
      <c r="C388" s="29">
        <v>-1.1299999999999999</v>
      </c>
      <c r="D388" s="9">
        <v>1030</v>
      </c>
      <c r="E388" s="28">
        <v>102.578705570241</v>
      </c>
      <c r="F388" s="29">
        <v>-9.3000000000000007</v>
      </c>
      <c r="G388" s="9">
        <v>158</v>
      </c>
      <c r="H388" s="28">
        <v>98.483356655411896</v>
      </c>
      <c r="I388" s="29">
        <v>0.74</v>
      </c>
      <c r="J388" s="9">
        <v>449</v>
      </c>
      <c r="K388" s="28">
        <v>120.713530020191</v>
      </c>
      <c r="L388" s="29">
        <v>0.17</v>
      </c>
      <c r="M388" s="9">
        <v>423</v>
      </c>
    </row>
    <row r="389" spans="1:13" ht="25.5" customHeight="1" x14ac:dyDescent="0.15">
      <c r="A389" s="95">
        <v>42309</v>
      </c>
      <c r="B389" s="29">
        <v>104.974213244727</v>
      </c>
      <c r="C389" s="29">
        <v>-0.54</v>
      </c>
      <c r="D389" s="9">
        <v>1152</v>
      </c>
      <c r="E389" s="28">
        <v>96.868034532476202</v>
      </c>
      <c r="F389" s="29">
        <v>-5.57</v>
      </c>
      <c r="G389" s="9">
        <v>166</v>
      </c>
      <c r="H389" s="28">
        <v>96.276930256368402</v>
      </c>
      <c r="I389" s="29">
        <v>-2.2400000000000002</v>
      </c>
      <c r="J389" s="9">
        <v>505</v>
      </c>
      <c r="K389" s="28">
        <v>124.942585525166</v>
      </c>
      <c r="L389" s="29">
        <v>3.5</v>
      </c>
      <c r="M389" s="9">
        <v>481</v>
      </c>
    </row>
    <row r="390" spans="1:13" ht="25.5" customHeight="1" thickBot="1" x14ac:dyDescent="0.2">
      <c r="A390" s="96">
        <v>42339</v>
      </c>
      <c r="B390" s="29">
        <v>103.126953727158</v>
      </c>
      <c r="C390" s="29">
        <v>-1.76</v>
      </c>
      <c r="D390" s="9">
        <v>1207</v>
      </c>
      <c r="E390" s="28">
        <v>98.861656036407894</v>
      </c>
      <c r="F390" s="29">
        <v>2.06</v>
      </c>
      <c r="G390" s="9">
        <v>208</v>
      </c>
      <c r="H390" s="28">
        <v>94.380907797422694</v>
      </c>
      <c r="I390" s="29">
        <v>-1.97</v>
      </c>
      <c r="J390" s="9">
        <v>542</v>
      </c>
      <c r="K390" s="28">
        <v>122.166260916184</v>
      </c>
      <c r="L390" s="29">
        <v>-2.2200000000000002</v>
      </c>
      <c r="M390" s="9">
        <v>457</v>
      </c>
    </row>
    <row r="391" spans="1:13" ht="25.5" customHeight="1" x14ac:dyDescent="0.15">
      <c r="A391" s="94">
        <v>42370</v>
      </c>
      <c r="B391" s="27">
        <v>107.09824655579099</v>
      </c>
      <c r="C391" s="27">
        <v>3.85</v>
      </c>
      <c r="D391" s="8">
        <v>733</v>
      </c>
      <c r="E391" s="25">
        <v>104.700576699157</v>
      </c>
      <c r="F391" s="27">
        <v>5.91</v>
      </c>
      <c r="G391" s="8">
        <v>96</v>
      </c>
      <c r="H391" s="25">
        <v>96.9610074417281</v>
      </c>
      <c r="I391" s="27">
        <v>2.73</v>
      </c>
      <c r="J391" s="8">
        <v>299</v>
      </c>
      <c r="K391" s="25">
        <v>126.256020322304</v>
      </c>
      <c r="L391" s="27">
        <v>3.35</v>
      </c>
      <c r="M391" s="8">
        <v>338</v>
      </c>
    </row>
    <row r="392" spans="1:13" ht="25.5" customHeight="1" x14ac:dyDescent="0.15">
      <c r="A392" s="95">
        <v>42401</v>
      </c>
      <c r="B392" s="29">
        <v>106.950953130249</v>
      </c>
      <c r="C392" s="29">
        <v>-0.14000000000000001</v>
      </c>
      <c r="D392" s="9">
        <v>992</v>
      </c>
      <c r="E392" s="28">
        <v>98.829201345145194</v>
      </c>
      <c r="F392" s="29">
        <v>-5.61</v>
      </c>
      <c r="G392" s="9">
        <v>126</v>
      </c>
      <c r="H392" s="28">
        <v>101.16088109107</v>
      </c>
      <c r="I392" s="29">
        <v>4.33</v>
      </c>
      <c r="J392" s="9">
        <v>425</v>
      </c>
      <c r="K392" s="28">
        <v>126.863105012822</v>
      </c>
      <c r="L392" s="29">
        <v>0.48</v>
      </c>
      <c r="M392" s="9">
        <v>441</v>
      </c>
    </row>
    <row r="393" spans="1:13" ht="25.5" customHeight="1" x14ac:dyDescent="0.15">
      <c r="A393" s="95">
        <v>42430</v>
      </c>
      <c r="B393" s="29">
        <v>104.7889394029</v>
      </c>
      <c r="C393" s="29">
        <v>-2.02</v>
      </c>
      <c r="D393" s="9">
        <v>1456</v>
      </c>
      <c r="E393" s="28">
        <v>99.641415783130199</v>
      </c>
      <c r="F393" s="29">
        <v>0.82</v>
      </c>
      <c r="G393" s="9">
        <v>190</v>
      </c>
      <c r="H393" s="28">
        <v>94.335767157580904</v>
      </c>
      <c r="I393" s="29">
        <v>-6.75</v>
      </c>
      <c r="J393" s="9">
        <v>607</v>
      </c>
      <c r="K393" s="28">
        <v>125.50996906128699</v>
      </c>
      <c r="L393" s="29">
        <v>-1.07</v>
      </c>
      <c r="M393" s="9">
        <v>659</v>
      </c>
    </row>
    <row r="394" spans="1:13" ht="25.5" customHeight="1" x14ac:dyDescent="0.15">
      <c r="A394" s="95">
        <v>42461</v>
      </c>
      <c r="B394" s="29">
        <v>105.34141533600101</v>
      </c>
      <c r="C394" s="29">
        <v>0.53</v>
      </c>
      <c r="D394" s="9">
        <v>1198</v>
      </c>
      <c r="E394" s="28">
        <v>97.319454656357905</v>
      </c>
      <c r="F394" s="29">
        <v>-2.33</v>
      </c>
      <c r="G394" s="9">
        <v>173</v>
      </c>
      <c r="H394" s="28">
        <v>96.357490150114302</v>
      </c>
      <c r="I394" s="29">
        <v>2.14</v>
      </c>
      <c r="J394" s="9">
        <v>445</v>
      </c>
      <c r="K394" s="28">
        <v>125.25745535906201</v>
      </c>
      <c r="L394" s="29">
        <v>-0.2</v>
      </c>
      <c r="M394" s="9">
        <v>580</v>
      </c>
    </row>
    <row r="395" spans="1:13" ht="25.5" customHeight="1" x14ac:dyDescent="0.15">
      <c r="A395" s="95">
        <v>42491</v>
      </c>
      <c r="B395" s="29">
        <v>105.709921161667</v>
      </c>
      <c r="C395" s="29">
        <v>0.35</v>
      </c>
      <c r="D395" s="9">
        <v>1081</v>
      </c>
      <c r="E395" s="28">
        <v>98.010596671944597</v>
      </c>
      <c r="F395" s="29">
        <v>0.71</v>
      </c>
      <c r="G395" s="9">
        <v>162</v>
      </c>
      <c r="H395" s="28">
        <v>96.212298349899896</v>
      </c>
      <c r="I395" s="29">
        <v>-0.15</v>
      </c>
      <c r="J395" s="9">
        <v>448</v>
      </c>
      <c r="K395" s="28">
        <v>126.584569577835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105.630948738762</v>
      </c>
      <c r="C396" s="29">
        <v>-7.0000000000000007E-2</v>
      </c>
      <c r="D396" s="9">
        <v>1221</v>
      </c>
      <c r="E396" s="28">
        <v>108.53953139948</v>
      </c>
      <c r="F396" s="29">
        <v>10.74</v>
      </c>
      <c r="G396" s="9">
        <v>208</v>
      </c>
      <c r="H396" s="28">
        <v>93.993033807539703</v>
      </c>
      <c r="I396" s="29">
        <v>-2.31</v>
      </c>
      <c r="J396" s="9">
        <v>519</v>
      </c>
      <c r="K396" s="28">
        <v>127.52756213329</v>
      </c>
      <c r="L396" s="29">
        <v>0.74</v>
      </c>
      <c r="M396" s="9">
        <v>494</v>
      </c>
    </row>
    <row r="397" spans="1:13" ht="25.5" customHeight="1" x14ac:dyDescent="0.15">
      <c r="A397" s="95">
        <v>42552</v>
      </c>
      <c r="B397" s="29">
        <v>102.94577906127699</v>
      </c>
      <c r="C397" s="29">
        <v>-2.54</v>
      </c>
      <c r="D397" s="9">
        <v>1080</v>
      </c>
      <c r="E397" s="28">
        <v>82.192579576222201</v>
      </c>
      <c r="F397" s="29">
        <v>-24.27</v>
      </c>
      <c r="G397" s="9">
        <v>172</v>
      </c>
      <c r="H397" s="28">
        <v>97.005939042506199</v>
      </c>
      <c r="I397" s="29">
        <v>3.21</v>
      </c>
      <c r="J397" s="9">
        <v>489</v>
      </c>
      <c r="K397" s="28">
        <v>129.99562048378201</v>
      </c>
      <c r="L397" s="29">
        <v>1.94</v>
      </c>
      <c r="M397" s="9">
        <v>419</v>
      </c>
    </row>
    <row r="398" spans="1:13" ht="25.5" customHeight="1" x14ac:dyDescent="0.15">
      <c r="A398" s="95">
        <v>42583</v>
      </c>
      <c r="B398" s="29">
        <v>108.191147581455</v>
      </c>
      <c r="C398" s="29">
        <v>5.0999999999999996</v>
      </c>
      <c r="D398" s="9">
        <v>1047</v>
      </c>
      <c r="E398" s="28">
        <v>99.393149909952598</v>
      </c>
      <c r="F398" s="29">
        <v>20.93</v>
      </c>
      <c r="G398" s="9">
        <v>171</v>
      </c>
      <c r="H398" s="28">
        <v>97.974671615615605</v>
      </c>
      <c r="I398" s="29">
        <v>1</v>
      </c>
      <c r="J398" s="9">
        <v>443</v>
      </c>
      <c r="K398" s="28">
        <v>131.37760889449899</v>
      </c>
      <c r="L398" s="29">
        <v>1.06</v>
      </c>
      <c r="M398" s="9">
        <v>433</v>
      </c>
    </row>
    <row r="399" spans="1:13" ht="25.5" customHeight="1" x14ac:dyDescent="0.15">
      <c r="A399" s="95">
        <v>42614</v>
      </c>
      <c r="B399" s="29">
        <v>106.698807933019</v>
      </c>
      <c r="C399" s="29">
        <v>-1.38</v>
      </c>
      <c r="D399" s="9">
        <v>1088</v>
      </c>
      <c r="E399" s="28">
        <v>99.725709643856206</v>
      </c>
      <c r="F399" s="29">
        <v>0.33</v>
      </c>
      <c r="G399" s="9">
        <v>162</v>
      </c>
      <c r="H399" s="28">
        <v>96.674356804504697</v>
      </c>
      <c r="I399" s="29">
        <v>-1.33</v>
      </c>
      <c r="J399" s="9">
        <v>477</v>
      </c>
      <c r="K399" s="28">
        <v>129.91513713983599</v>
      </c>
      <c r="L399" s="29">
        <v>-1.1100000000000001</v>
      </c>
      <c r="M399" s="9">
        <v>449</v>
      </c>
    </row>
    <row r="400" spans="1:13" ht="25.5" customHeight="1" x14ac:dyDescent="0.15">
      <c r="A400" s="95">
        <v>42644</v>
      </c>
      <c r="B400" s="29">
        <v>106.073936791511</v>
      </c>
      <c r="C400" s="29">
        <v>-0.59</v>
      </c>
      <c r="D400" s="9">
        <v>959</v>
      </c>
      <c r="E400" s="28">
        <v>98.837168710396</v>
      </c>
      <c r="F400" s="29">
        <v>-0.89</v>
      </c>
      <c r="G400" s="9">
        <v>158</v>
      </c>
      <c r="H400" s="28">
        <v>95.014675957235497</v>
      </c>
      <c r="I400" s="29">
        <v>-1.72</v>
      </c>
      <c r="J400" s="9">
        <v>408</v>
      </c>
      <c r="K400" s="28">
        <v>132.42016505435399</v>
      </c>
      <c r="L400" s="29">
        <v>1.93</v>
      </c>
      <c r="M400" s="9">
        <v>393</v>
      </c>
    </row>
    <row r="401" spans="1:13" ht="25.5" customHeight="1" x14ac:dyDescent="0.15">
      <c r="A401" s="95">
        <v>42675</v>
      </c>
      <c r="B401" s="29">
        <v>108.490260254807</v>
      </c>
      <c r="C401" s="29">
        <v>2.2799999999999998</v>
      </c>
      <c r="D401" s="9">
        <v>1116</v>
      </c>
      <c r="E401" s="28">
        <v>107.85323004142499</v>
      </c>
      <c r="F401" s="29">
        <v>9.1199999999999992</v>
      </c>
      <c r="G401" s="9">
        <v>177</v>
      </c>
      <c r="H401" s="28">
        <v>96.681117440447494</v>
      </c>
      <c r="I401" s="29">
        <v>1.75</v>
      </c>
      <c r="J401" s="9">
        <v>473</v>
      </c>
      <c r="K401" s="28">
        <v>129.323283519749</v>
      </c>
      <c r="L401" s="29">
        <v>-2.34</v>
      </c>
      <c r="M401" s="9">
        <v>466</v>
      </c>
    </row>
    <row r="402" spans="1:13" ht="25.5" customHeight="1" thickBot="1" x14ac:dyDescent="0.2">
      <c r="A402" s="96">
        <v>42705</v>
      </c>
      <c r="B402" s="29">
        <v>106.656613547978</v>
      </c>
      <c r="C402" s="29">
        <v>-1.69</v>
      </c>
      <c r="D402" s="9">
        <v>1120</v>
      </c>
      <c r="E402" s="28">
        <v>98.411305979477106</v>
      </c>
      <c r="F402" s="29">
        <v>-8.75</v>
      </c>
      <c r="G402" s="9">
        <v>190</v>
      </c>
      <c r="H402" s="28">
        <v>97.361246685981001</v>
      </c>
      <c r="I402" s="29">
        <v>0.7</v>
      </c>
      <c r="J402" s="9">
        <v>519</v>
      </c>
      <c r="K402" s="28">
        <v>129.81853088871301</v>
      </c>
      <c r="L402" s="29">
        <v>0.38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113.74718178782901</v>
      </c>
      <c r="C403" s="27">
        <v>6.65</v>
      </c>
      <c r="D403" s="8">
        <v>763</v>
      </c>
      <c r="E403" s="25">
        <v>119.846385756603</v>
      </c>
      <c r="F403" s="27">
        <v>21.78</v>
      </c>
      <c r="G403" s="8">
        <v>119</v>
      </c>
      <c r="H403" s="25">
        <v>99.354654588429995</v>
      </c>
      <c r="I403" s="27">
        <v>2.0499999999999998</v>
      </c>
      <c r="J403" s="8">
        <v>288</v>
      </c>
      <c r="K403" s="25">
        <v>133.836222192832</v>
      </c>
      <c r="L403" s="27">
        <v>3.09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109.775659057819</v>
      </c>
      <c r="C404" s="29">
        <v>-3.49</v>
      </c>
      <c r="D404" s="9">
        <v>1018</v>
      </c>
      <c r="E404" s="28">
        <v>102.134542897971</v>
      </c>
      <c r="F404" s="29">
        <v>-14.78</v>
      </c>
      <c r="G404" s="9">
        <v>142</v>
      </c>
      <c r="H404" s="28">
        <v>99.773363204515405</v>
      </c>
      <c r="I404" s="29">
        <v>0.42</v>
      </c>
      <c r="J404" s="9">
        <v>423</v>
      </c>
      <c r="K404" s="28">
        <v>133.63862468920601</v>
      </c>
      <c r="L404" s="29">
        <v>-0.15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107.62402569030699</v>
      </c>
      <c r="C405" s="29">
        <v>-1.96</v>
      </c>
      <c r="D405" s="9">
        <v>1486</v>
      </c>
      <c r="E405" s="28">
        <v>100.82008707111601</v>
      </c>
      <c r="F405" s="29">
        <v>-1.29</v>
      </c>
      <c r="G405" s="9">
        <v>199</v>
      </c>
      <c r="H405" s="28">
        <v>96.780872841925103</v>
      </c>
      <c r="I405" s="29">
        <v>-3</v>
      </c>
      <c r="J405" s="9">
        <v>615</v>
      </c>
      <c r="K405" s="28">
        <v>131.97717014579899</v>
      </c>
      <c r="L405" s="29">
        <v>-1.24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109.058401723822</v>
      </c>
      <c r="C406" s="29">
        <v>1.33</v>
      </c>
      <c r="D406" s="9">
        <v>778</v>
      </c>
      <c r="E406" s="28">
        <v>107.5151236001</v>
      </c>
      <c r="F406" s="29">
        <v>6.64</v>
      </c>
      <c r="G406" s="9">
        <v>123</v>
      </c>
      <c r="H406" s="28">
        <v>96.290658450274606</v>
      </c>
      <c r="I406" s="29">
        <v>-0.51</v>
      </c>
      <c r="J406" s="9">
        <v>310</v>
      </c>
      <c r="K406" s="28">
        <v>133.734234672952</v>
      </c>
      <c r="L406" s="29">
        <v>1.33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110.52028169705601</v>
      </c>
      <c r="C407" s="29">
        <v>1.34</v>
      </c>
      <c r="D407" s="9">
        <v>891</v>
      </c>
      <c r="E407" s="28">
        <v>116.133113230679</v>
      </c>
      <c r="F407" s="29">
        <v>8.02</v>
      </c>
      <c r="G407" s="9">
        <v>115</v>
      </c>
      <c r="H407" s="28">
        <v>96.076247122543805</v>
      </c>
      <c r="I407" s="29">
        <v>-0.22</v>
      </c>
      <c r="J407" s="9">
        <v>395</v>
      </c>
      <c r="K407" s="28">
        <v>136.798028939716</v>
      </c>
      <c r="L407" s="29">
        <v>2.29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110.715160090206</v>
      </c>
      <c r="C408" s="29">
        <v>0.18</v>
      </c>
      <c r="D408" s="9">
        <v>1101</v>
      </c>
      <c r="E408" s="28">
        <v>104.90514405332399</v>
      </c>
      <c r="F408" s="29">
        <v>-9.67</v>
      </c>
      <c r="G408" s="9">
        <v>208</v>
      </c>
      <c r="H408" s="28">
        <v>99.147616561351001</v>
      </c>
      <c r="I408" s="29">
        <v>3.2</v>
      </c>
      <c r="J408" s="9">
        <v>459</v>
      </c>
      <c r="K408" s="28">
        <v>137.88280989944599</v>
      </c>
      <c r="L408" s="29">
        <v>0.79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111.76224157357299</v>
      </c>
      <c r="C409" s="29">
        <v>0.95</v>
      </c>
      <c r="D409" s="9">
        <v>1062</v>
      </c>
      <c r="E409" s="28">
        <v>105.034762717303</v>
      </c>
      <c r="F409" s="29">
        <v>0.12</v>
      </c>
      <c r="G409" s="9">
        <v>185</v>
      </c>
      <c r="H409" s="28">
        <v>100.559763402689</v>
      </c>
      <c r="I409" s="29">
        <v>1.42</v>
      </c>
      <c r="J409" s="9">
        <v>441</v>
      </c>
      <c r="K409" s="28">
        <v>135.50363439141199</v>
      </c>
      <c r="L409" s="29">
        <v>-1.73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109.142355422099</v>
      </c>
      <c r="C410" s="29">
        <v>-2.34</v>
      </c>
      <c r="D410" s="9">
        <v>1000</v>
      </c>
      <c r="E410" s="28">
        <v>99.841830687980107</v>
      </c>
      <c r="F410" s="29">
        <v>-4.9400000000000004</v>
      </c>
      <c r="G410" s="9">
        <v>138</v>
      </c>
      <c r="H410" s="28">
        <v>94.739621993017806</v>
      </c>
      <c r="I410" s="29">
        <v>-5.79</v>
      </c>
      <c r="J410" s="9">
        <v>423</v>
      </c>
      <c r="K410" s="28">
        <v>139.64744730315201</v>
      </c>
      <c r="L410" s="29">
        <v>3.06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110.962754488283</v>
      </c>
      <c r="C411" s="29">
        <v>1.67</v>
      </c>
      <c r="D411" s="9">
        <v>1145</v>
      </c>
      <c r="E411" s="28">
        <v>104.44915178966301</v>
      </c>
      <c r="F411" s="29">
        <v>4.6100000000000003</v>
      </c>
      <c r="G411" s="9">
        <v>205</v>
      </c>
      <c r="H411" s="28">
        <v>97.7188359057469</v>
      </c>
      <c r="I411" s="29">
        <v>3.14</v>
      </c>
      <c r="J411" s="9">
        <v>514</v>
      </c>
      <c r="K411" s="28">
        <v>141.19159108075601</v>
      </c>
      <c r="L411" s="29">
        <v>1.1100000000000001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113.116661611244</v>
      </c>
      <c r="C412" s="29">
        <v>1.94</v>
      </c>
      <c r="D412" s="9">
        <v>1034</v>
      </c>
      <c r="E412" s="28">
        <v>115.211524776681</v>
      </c>
      <c r="F412" s="29">
        <v>10.3</v>
      </c>
      <c r="G412" s="9">
        <v>144</v>
      </c>
      <c r="H412" s="28">
        <v>98.828009437888298</v>
      </c>
      <c r="I412" s="29">
        <v>1.1399999999999999</v>
      </c>
      <c r="J412" s="9">
        <v>441</v>
      </c>
      <c r="K412" s="28">
        <v>137.47255609467399</v>
      </c>
      <c r="L412" s="29">
        <v>-2.63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114.03645737748499</v>
      </c>
      <c r="C413" s="29">
        <v>0.81</v>
      </c>
      <c r="D413" s="9">
        <v>1082</v>
      </c>
      <c r="E413" s="28">
        <v>112.837514680526</v>
      </c>
      <c r="F413" s="29">
        <v>-2.06</v>
      </c>
      <c r="G413" s="9">
        <v>155</v>
      </c>
      <c r="H413" s="28">
        <v>98.901891725216103</v>
      </c>
      <c r="I413" s="29">
        <v>7.0000000000000007E-2</v>
      </c>
      <c r="J413" s="9">
        <v>481</v>
      </c>
      <c r="K413" s="28">
        <v>141.50725432521099</v>
      </c>
      <c r="L413" s="29">
        <v>2.93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114.10171545394</v>
      </c>
      <c r="C414" s="99">
        <v>0.06</v>
      </c>
      <c r="D414" s="14">
        <v>1202</v>
      </c>
      <c r="E414" s="116">
        <v>112.01084810567799</v>
      </c>
      <c r="F414" s="99">
        <v>-0.73</v>
      </c>
      <c r="G414" s="14">
        <v>175</v>
      </c>
      <c r="H414" s="116">
        <v>100.2818762472</v>
      </c>
      <c r="I414" s="99">
        <v>1.4</v>
      </c>
      <c r="J414" s="14">
        <v>543</v>
      </c>
      <c r="K414" s="116">
        <v>139.443137548647</v>
      </c>
      <c r="L414" s="99">
        <v>-1.46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113.978373195533</v>
      </c>
      <c r="C415" s="27">
        <v>-0.11</v>
      </c>
      <c r="D415" s="8">
        <v>734</v>
      </c>
      <c r="E415" s="25">
        <v>107.96631930232</v>
      </c>
      <c r="F415" s="27">
        <v>-3.61</v>
      </c>
      <c r="G415" s="8">
        <v>105</v>
      </c>
      <c r="H415" s="25">
        <v>100.553469096206</v>
      </c>
      <c r="I415" s="27">
        <v>0.27</v>
      </c>
      <c r="J415" s="8">
        <v>259</v>
      </c>
      <c r="K415" s="25">
        <v>140.94153259390899</v>
      </c>
      <c r="L415" s="27">
        <v>1.07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112.421176829692</v>
      </c>
      <c r="C416" s="29">
        <v>-1.37</v>
      </c>
      <c r="D416" s="9">
        <v>900</v>
      </c>
      <c r="E416" s="28">
        <v>110.43694430295</v>
      </c>
      <c r="F416" s="29">
        <v>2.29</v>
      </c>
      <c r="G416" s="9">
        <v>128</v>
      </c>
      <c r="H416" s="28">
        <v>99.029773928410293</v>
      </c>
      <c r="I416" s="29">
        <v>-1.52</v>
      </c>
      <c r="J416" s="9">
        <v>391</v>
      </c>
      <c r="K416" s="28">
        <v>139.38382694745701</v>
      </c>
      <c r="L416" s="29">
        <v>-1.1100000000000001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117.224972243751</v>
      </c>
      <c r="C417" s="29">
        <v>4.2699999999999996</v>
      </c>
      <c r="D417" s="9">
        <v>1421</v>
      </c>
      <c r="E417" s="28">
        <v>110.084853782143</v>
      </c>
      <c r="F417" s="29">
        <v>-0.32</v>
      </c>
      <c r="G417" s="9">
        <v>196</v>
      </c>
      <c r="H417" s="28">
        <v>102.811509488932</v>
      </c>
      <c r="I417" s="29">
        <v>3.82</v>
      </c>
      <c r="J417" s="9">
        <v>540</v>
      </c>
      <c r="K417" s="28">
        <v>146.53293016329101</v>
      </c>
      <c r="L417" s="29">
        <v>5.13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115.29454588169</v>
      </c>
      <c r="C418" s="29">
        <v>-1.65</v>
      </c>
      <c r="D418" s="9">
        <v>1138</v>
      </c>
      <c r="E418" s="28">
        <v>111.106598756826</v>
      </c>
      <c r="F418" s="29">
        <v>0.93</v>
      </c>
      <c r="G418" s="9">
        <v>167</v>
      </c>
      <c r="H418" s="28">
        <v>100.64179154472301</v>
      </c>
      <c r="I418" s="29">
        <v>-2.11</v>
      </c>
      <c r="J418" s="9">
        <v>428</v>
      </c>
      <c r="K418" s="28">
        <v>145.544753095158</v>
      </c>
      <c r="L418" s="29">
        <v>-0.67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115.482972094822</v>
      </c>
      <c r="C419" s="29">
        <v>0.16</v>
      </c>
      <c r="D419" s="9">
        <v>1002</v>
      </c>
      <c r="E419" s="28">
        <v>109.740379615344</v>
      </c>
      <c r="F419" s="29">
        <v>-1.23</v>
      </c>
      <c r="G419" s="9">
        <v>145</v>
      </c>
      <c r="H419" s="28">
        <v>102.62905848239301</v>
      </c>
      <c r="I419" s="29">
        <v>1.97</v>
      </c>
      <c r="J419" s="9">
        <v>378</v>
      </c>
      <c r="K419" s="28">
        <v>142.752741462486</v>
      </c>
      <c r="L419" s="29">
        <v>-1.92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120.370260686808</v>
      </c>
      <c r="C420" s="29">
        <v>4.2300000000000004</v>
      </c>
      <c r="D420" s="9">
        <v>953</v>
      </c>
      <c r="E420" s="28">
        <v>127.737153304299</v>
      </c>
      <c r="F420" s="29">
        <v>16.399999999999999</v>
      </c>
      <c r="G420" s="9">
        <v>152</v>
      </c>
      <c r="H420" s="28">
        <v>102.756857411509</v>
      </c>
      <c r="I420" s="29">
        <v>0.12</v>
      </c>
      <c r="J420" s="9">
        <v>365</v>
      </c>
      <c r="K420" s="28">
        <v>148.01081721236301</v>
      </c>
      <c r="L420" s="29">
        <v>3.68</v>
      </c>
      <c r="M420" s="9">
        <v>436</v>
      </c>
    </row>
    <row r="421" spans="1:13" ht="25.5" customHeight="1" x14ac:dyDescent="0.15">
      <c r="A421" s="95">
        <v>43282</v>
      </c>
      <c r="B421" s="29">
        <v>119.473354010747</v>
      </c>
      <c r="C421" s="29">
        <v>-0.75</v>
      </c>
      <c r="D421" s="9">
        <v>984</v>
      </c>
      <c r="E421" s="28">
        <v>117.497391512977</v>
      </c>
      <c r="F421" s="29">
        <v>-8.02</v>
      </c>
      <c r="G421" s="9">
        <v>148</v>
      </c>
      <c r="H421" s="28">
        <v>102.19715844644099</v>
      </c>
      <c r="I421" s="29">
        <v>-0.54</v>
      </c>
      <c r="J421" s="9">
        <v>384</v>
      </c>
      <c r="K421" s="28">
        <v>149.11917555588701</v>
      </c>
      <c r="L421" s="29">
        <v>0.75</v>
      </c>
      <c r="M421" s="9">
        <v>452</v>
      </c>
    </row>
    <row r="422" spans="1:13" ht="25.5" customHeight="1" x14ac:dyDescent="0.15">
      <c r="A422" s="95">
        <v>43313</v>
      </c>
      <c r="B422" s="29">
        <v>115.588228641058</v>
      </c>
      <c r="C422" s="29">
        <v>-3.25</v>
      </c>
      <c r="D422" s="9">
        <v>924</v>
      </c>
      <c r="E422" s="28">
        <v>111.16768578361901</v>
      </c>
      <c r="F422" s="29">
        <v>-5.39</v>
      </c>
      <c r="G422" s="9">
        <v>169</v>
      </c>
      <c r="H422" s="28">
        <v>101.030562745244</v>
      </c>
      <c r="I422" s="29">
        <v>-1.1399999999999999</v>
      </c>
      <c r="J422" s="9">
        <v>347</v>
      </c>
      <c r="K422" s="28">
        <v>142.23583375443201</v>
      </c>
      <c r="L422" s="29">
        <v>-4.62</v>
      </c>
      <c r="M422" s="9">
        <v>408</v>
      </c>
    </row>
    <row r="423" spans="1:13" ht="25.5" customHeight="1" x14ac:dyDescent="0.15">
      <c r="A423" s="95">
        <v>43344</v>
      </c>
      <c r="B423" s="29">
        <v>114.707206015046</v>
      </c>
      <c r="C423" s="29">
        <v>-0.76</v>
      </c>
      <c r="D423" s="9">
        <v>922</v>
      </c>
      <c r="E423" s="28">
        <v>105.919951348724</v>
      </c>
      <c r="F423" s="29">
        <v>-4.72</v>
      </c>
      <c r="G423" s="9">
        <v>158</v>
      </c>
      <c r="H423" s="28">
        <v>101.684554805066</v>
      </c>
      <c r="I423" s="29">
        <v>0.65</v>
      </c>
      <c r="J423" s="9">
        <v>378</v>
      </c>
      <c r="K423" s="28">
        <v>143.65990947561599</v>
      </c>
      <c r="L423" s="29">
        <v>1</v>
      </c>
      <c r="M423" s="9">
        <v>386</v>
      </c>
    </row>
    <row r="424" spans="1:13" ht="25.5" customHeight="1" x14ac:dyDescent="0.15">
      <c r="A424" s="95">
        <v>43374</v>
      </c>
      <c r="B424" s="29">
        <v>116.819802181984</v>
      </c>
      <c r="C424" s="29">
        <v>1.84</v>
      </c>
      <c r="D424" s="9">
        <v>1006</v>
      </c>
      <c r="E424" s="28">
        <v>102.385947626974</v>
      </c>
      <c r="F424" s="29">
        <v>-3.34</v>
      </c>
      <c r="G424" s="9">
        <v>153</v>
      </c>
      <c r="H424" s="28">
        <v>101.63667154973</v>
      </c>
      <c r="I424" s="29">
        <v>-0.05</v>
      </c>
      <c r="J424" s="9">
        <v>360</v>
      </c>
      <c r="K424" s="28">
        <v>151.348868017277</v>
      </c>
      <c r="L424" s="29">
        <v>5.35</v>
      </c>
      <c r="M424" s="9">
        <v>493</v>
      </c>
    </row>
    <row r="425" spans="1:13" ht="25.5" customHeight="1" x14ac:dyDescent="0.15">
      <c r="A425" s="95">
        <v>43405</v>
      </c>
      <c r="B425" s="29">
        <v>114.084818908122</v>
      </c>
      <c r="C425" s="29">
        <v>-2.34</v>
      </c>
      <c r="D425" s="9">
        <v>1064</v>
      </c>
      <c r="E425" s="28">
        <v>105.50046110959499</v>
      </c>
      <c r="F425" s="29">
        <v>3.04</v>
      </c>
      <c r="G425" s="9">
        <v>152</v>
      </c>
      <c r="H425" s="28">
        <v>95.746819817189703</v>
      </c>
      <c r="I425" s="29">
        <v>-5.8</v>
      </c>
      <c r="J425" s="9">
        <v>431</v>
      </c>
      <c r="K425" s="28">
        <v>149.78112835283099</v>
      </c>
      <c r="L425" s="29">
        <v>-1.04</v>
      </c>
      <c r="M425" s="9">
        <v>481</v>
      </c>
    </row>
    <row r="426" spans="1:13" ht="25.5" customHeight="1" thickBot="1" x14ac:dyDescent="0.2">
      <c r="A426" s="98">
        <v>43435</v>
      </c>
      <c r="B426" s="99">
        <v>118.027541679392</v>
      </c>
      <c r="C426" s="99">
        <v>3.46</v>
      </c>
      <c r="D426" s="14">
        <v>1126</v>
      </c>
      <c r="E426" s="116">
        <v>109.86621864071201</v>
      </c>
      <c r="F426" s="99">
        <v>4.1399999999999997</v>
      </c>
      <c r="G426" s="14">
        <v>178</v>
      </c>
      <c r="H426" s="116">
        <v>99.728883343290903</v>
      </c>
      <c r="I426" s="99">
        <v>4.16</v>
      </c>
      <c r="J426" s="14">
        <v>462</v>
      </c>
      <c r="K426" s="116">
        <v>152.82412580331601</v>
      </c>
      <c r="L426" s="99">
        <v>2.0299999999999998</v>
      </c>
      <c r="M426" s="14">
        <v>486</v>
      </c>
    </row>
    <row r="427" spans="1:13" ht="25.5" customHeight="1" x14ac:dyDescent="0.15">
      <c r="A427" s="94">
        <v>43466</v>
      </c>
      <c r="B427" s="27">
        <v>117.19825113921701</v>
      </c>
      <c r="C427" s="27">
        <v>-0.7</v>
      </c>
      <c r="D427" s="8">
        <v>822</v>
      </c>
      <c r="E427" s="25">
        <v>103.501698454221</v>
      </c>
      <c r="F427" s="27">
        <v>-5.79</v>
      </c>
      <c r="G427" s="8">
        <v>118</v>
      </c>
      <c r="H427" s="25">
        <v>105.364020577011</v>
      </c>
      <c r="I427" s="27">
        <v>5.65</v>
      </c>
      <c r="J427" s="8">
        <v>292</v>
      </c>
      <c r="K427" s="25">
        <v>146.50766930087599</v>
      </c>
      <c r="L427" s="27">
        <v>-4.13</v>
      </c>
      <c r="M427" s="8">
        <v>412</v>
      </c>
    </row>
    <row r="428" spans="1:13" ht="25.5" customHeight="1" x14ac:dyDescent="0.15">
      <c r="A428" s="95">
        <v>43497</v>
      </c>
      <c r="B428" s="29">
        <v>116.580457171878</v>
      </c>
      <c r="C428" s="29">
        <v>-0.53</v>
      </c>
      <c r="D428" s="9">
        <v>970</v>
      </c>
      <c r="E428" s="28">
        <v>114.132580717377</v>
      </c>
      <c r="F428" s="29">
        <v>10.27</v>
      </c>
      <c r="G428" s="9">
        <v>151</v>
      </c>
      <c r="H428" s="28">
        <v>97.3779491724774</v>
      </c>
      <c r="I428" s="29">
        <v>-7.58</v>
      </c>
      <c r="J428" s="9">
        <v>363</v>
      </c>
      <c r="K428" s="28">
        <v>148.609285126971</v>
      </c>
      <c r="L428" s="29">
        <v>1.43</v>
      </c>
      <c r="M428" s="9">
        <v>456</v>
      </c>
    </row>
    <row r="429" spans="1:13" ht="25.5" customHeight="1" x14ac:dyDescent="0.15">
      <c r="A429" s="95">
        <v>43525</v>
      </c>
      <c r="B429" s="29">
        <v>119.612232227706</v>
      </c>
      <c r="C429" s="29">
        <v>2.6</v>
      </c>
      <c r="D429" s="9">
        <v>1410</v>
      </c>
      <c r="E429" s="28">
        <v>117.61961127240301</v>
      </c>
      <c r="F429" s="29">
        <v>3.06</v>
      </c>
      <c r="G429" s="9">
        <v>198</v>
      </c>
      <c r="H429" s="28">
        <v>100.41605157832799</v>
      </c>
      <c r="I429" s="29">
        <v>3.12</v>
      </c>
      <c r="J429" s="9">
        <v>535</v>
      </c>
      <c r="K429" s="28">
        <v>153.421290191292</v>
      </c>
      <c r="L429" s="29">
        <v>3.24</v>
      </c>
      <c r="M429" s="9">
        <v>677</v>
      </c>
    </row>
    <row r="430" spans="1:13" ht="25.5" customHeight="1" x14ac:dyDescent="0.15">
      <c r="A430" s="95">
        <v>43556</v>
      </c>
      <c r="B430" s="29">
        <v>120.50368981138701</v>
      </c>
      <c r="C430" s="29">
        <v>0.75</v>
      </c>
      <c r="D430" s="9">
        <v>1138</v>
      </c>
      <c r="E430" s="28">
        <v>113.686339616868</v>
      </c>
      <c r="F430" s="29">
        <v>-3.34</v>
      </c>
      <c r="G430" s="9">
        <v>168</v>
      </c>
      <c r="H430" s="28">
        <v>106.97381703358</v>
      </c>
      <c r="I430" s="29">
        <v>6.53</v>
      </c>
      <c r="J430" s="9">
        <v>423</v>
      </c>
      <c r="K430" s="28">
        <v>150.22733056075</v>
      </c>
      <c r="L430" s="29">
        <v>-2.08</v>
      </c>
      <c r="M430" s="9">
        <v>547</v>
      </c>
    </row>
    <row r="431" spans="1:13" ht="25.5" customHeight="1" x14ac:dyDescent="0.15">
      <c r="A431" s="95">
        <v>43586</v>
      </c>
      <c r="B431" s="29">
        <v>117.978961575697</v>
      </c>
      <c r="C431" s="29">
        <v>-2.1</v>
      </c>
      <c r="D431" s="9">
        <v>1109</v>
      </c>
      <c r="E431" s="28">
        <v>113.454744945417</v>
      </c>
      <c r="F431" s="29">
        <v>-0.2</v>
      </c>
      <c r="G431" s="9">
        <v>184</v>
      </c>
      <c r="H431" s="28">
        <v>101.559281164615</v>
      </c>
      <c r="I431" s="29">
        <v>-5.0599999999999996</v>
      </c>
      <c r="J431" s="9">
        <v>383</v>
      </c>
      <c r="K431" s="28">
        <v>150.10762660725999</v>
      </c>
      <c r="L431" s="29">
        <v>-0.08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117.903084714985</v>
      </c>
      <c r="C432" s="29">
        <v>-0.06</v>
      </c>
      <c r="D432" s="9">
        <v>1170</v>
      </c>
      <c r="E432" s="28">
        <v>109.944580079772</v>
      </c>
      <c r="F432" s="29">
        <v>-3.09</v>
      </c>
      <c r="G432" s="9">
        <v>197</v>
      </c>
      <c r="H432" s="28">
        <v>100.10324582248001</v>
      </c>
      <c r="I432" s="29">
        <v>-1.43</v>
      </c>
      <c r="J432" s="9">
        <v>435</v>
      </c>
      <c r="K432" s="28">
        <v>151.70848103239001</v>
      </c>
      <c r="L432" s="29">
        <v>1.07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116.918990342908</v>
      </c>
      <c r="C433" s="29">
        <v>-0.83</v>
      </c>
      <c r="D433" s="9">
        <v>1228</v>
      </c>
      <c r="E433" s="28">
        <v>110.704413999647</v>
      </c>
      <c r="F433" s="29">
        <v>0.69</v>
      </c>
      <c r="G433" s="9">
        <v>223</v>
      </c>
      <c r="H433" s="28">
        <v>100.175522914187</v>
      </c>
      <c r="I433" s="29">
        <v>7.0000000000000007E-2</v>
      </c>
      <c r="J433" s="9">
        <v>453</v>
      </c>
      <c r="K433" s="28">
        <v>149.13617028180099</v>
      </c>
      <c r="L433" s="29">
        <v>-1.7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117.92426357964101</v>
      </c>
      <c r="C434" s="29">
        <v>0.86</v>
      </c>
      <c r="D434" s="9">
        <v>1164</v>
      </c>
      <c r="E434" s="28">
        <v>108.395902970924</v>
      </c>
      <c r="F434" s="29">
        <v>-2.09</v>
      </c>
      <c r="G434" s="9">
        <v>195</v>
      </c>
      <c r="H434" s="28">
        <v>101.00298607641</v>
      </c>
      <c r="I434" s="29">
        <v>0.83</v>
      </c>
      <c r="J434" s="9">
        <v>463</v>
      </c>
      <c r="K434" s="28">
        <v>151.510231275265</v>
      </c>
      <c r="L434" s="29">
        <v>1.59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117.951477042934</v>
      </c>
      <c r="C435" s="29">
        <v>0.02</v>
      </c>
      <c r="D435" s="9">
        <v>1347</v>
      </c>
      <c r="E435" s="28">
        <v>114.139767995479</v>
      </c>
      <c r="F435" s="29">
        <v>5.3</v>
      </c>
      <c r="G435" s="9">
        <v>210</v>
      </c>
      <c r="H435" s="28">
        <v>99.188197244795603</v>
      </c>
      <c r="I435" s="29">
        <v>-1.8</v>
      </c>
      <c r="J435" s="9">
        <v>545</v>
      </c>
      <c r="K435" s="28">
        <v>153.206403142103</v>
      </c>
      <c r="L435" s="29">
        <v>1.1200000000000001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117.643027359759</v>
      </c>
      <c r="C436" s="29">
        <v>-0.26</v>
      </c>
      <c r="D436" s="9">
        <v>934</v>
      </c>
      <c r="E436" s="28">
        <v>111.806460684318</v>
      </c>
      <c r="F436" s="29">
        <v>-2.04</v>
      </c>
      <c r="G436" s="9">
        <v>155</v>
      </c>
      <c r="H436" s="28">
        <v>100.08505502217101</v>
      </c>
      <c r="I436" s="29">
        <v>0.9</v>
      </c>
      <c r="J436" s="9">
        <v>362</v>
      </c>
      <c r="K436" s="28">
        <v>154.70957661766101</v>
      </c>
      <c r="L436" s="29">
        <v>0.98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118.799492873004</v>
      </c>
      <c r="C437" s="29">
        <v>0.98</v>
      </c>
      <c r="D437" s="9">
        <v>1100</v>
      </c>
      <c r="E437" s="28">
        <v>107.23926489322</v>
      </c>
      <c r="F437" s="29">
        <v>-4.08</v>
      </c>
      <c r="G437" s="9">
        <v>175</v>
      </c>
      <c r="H437" s="28">
        <v>101.149442083317</v>
      </c>
      <c r="I437" s="29">
        <v>1.06</v>
      </c>
      <c r="J437" s="9">
        <v>438</v>
      </c>
      <c r="K437" s="28">
        <v>155.544995320997</v>
      </c>
      <c r="L437" s="29">
        <v>0.54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116.755184159542</v>
      </c>
      <c r="C438" s="99">
        <v>-1.72</v>
      </c>
      <c r="D438" s="14">
        <v>1284</v>
      </c>
      <c r="E438" s="116">
        <v>112.231752908841</v>
      </c>
      <c r="F438" s="99">
        <v>4.66</v>
      </c>
      <c r="G438" s="14">
        <v>221</v>
      </c>
      <c r="H438" s="116">
        <v>96.104598906675903</v>
      </c>
      <c r="I438" s="99">
        <v>-4.99</v>
      </c>
      <c r="J438" s="14">
        <v>556</v>
      </c>
      <c r="K438" s="116">
        <v>155.29328642898099</v>
      </c>
      <c r="L438" s="99">
        <v>-0.16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117.76841665314799</v>
      </c>
      <c r="C439" s="27">
        <v>0.87</v>
      </c>
      <c r="D439" s="8">
        <v>915</v>
      </c>
      <c r="E439" s="25">
        <v>111.00791587264</v>
      </c>
      <c r="F439" s="27">
        <v>-1.0900000000000001</v>
      </c>
      <c r="G439" s="8">
        <v>152</v>
      </c>
      <c r="H439" s="25">
        <v>98.860021709450805</v>
      </c>
      <c r="I439" s="27">
        <v>2.87</v>
      </c>
      <c r="J439" s="8">
        <v>320</v>
      </c>
      <c r="K439" s="25">
        <v>157.35434184617199</v>
      </c>
      <c r="L439" s="27">
        <v>1.33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120.64216798373501</v>
      </c>
      <c r="C440" s="29">
        <v>2.44</v>
      </c>
      <c r="D440" s="9">
        <v>1110</v>
      </c>
      <c r="E440" s="28">
        <v>114.945263970236</v>
      </c>
      <c r="F440" s="29">
        <v>3.55</v>
      </c>
      <c r="G440" s="9">
        <v>177</v>
      </c>
      <c r="H440" s="28">
        <v>101.442080272891</v>
      </c>
      <c r="I440" s="29">
        <v>2.61</v>
      </c>
      <c r="J440" s="9">
        <v>410</v>
      </c>
      <c r="K440" s="28">
        <v>155.77976864761601</v>
      </c>
      <c r="L440" s="29">
        <v>-1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118.952315692537</v>
      </c>
      <c r="C441" s="29">
        <v>-1.4</v>
      </c>
      <c r="D441" s="9">
        <v>1554</v>
      </c>
      <c r="E441" s="28">
        <v>110.121619982271</v>
      </c>
      <c r="F441" s="29">
        <v>-4.2</v>
      </c>
      <c r="G441" s="9">
        <v>246</v>
      </c>
      <c r="H441" s="28">
        <v>100.54733848363</v>
      </c>
      <c r="I441" s="29">
        <v>-0.88</v>
      </c>
      <c r="J441" s="9">
        <v>611</v>
      </c>
      <c r="K441" s="28">
        <v>158.019812547253</v>
      </c>
      <c r="L441" s="29">
        <v>1.44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117.125121836551</v>
      </c>
      <c r="C442" s="29">
        <v>-1.54</v>
      </c>
      <c r="D442" s="9">
        <v>1107</v>
      </c>
      <c r="E442" s="28">
        <v>102.16677362746999</v>
      </c>
      <c r="F442" s="29">
        <v>-7.22</v>
      </c>
      <c r="G442" s="9">
        <v>174</v>
      </c>
      <c r="H442" s="28">
        <v>101.450559108942</v>
      </c>
      <c r="I442" s="29">
        <v>0.9</v>
      </c>
      <c r="J442" s="9">
        <v>404</v>
      </c>
      <c r="K442" s="28">
        <v>156.547738857865</v>
      </c>
      <c r="L442" s="29">
        <v>-0.93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118.912816376401</v>
      </c>
      <c r="C443" s="29">
        <v>1.53</v>
      </c>
      <c r="D443" s="9">
        <v>892</v>
      </c>
      <c r="E443" s="28">
        <v>122.753971127131</v>
      </c>
      <c r="F443" s="29">
        <v>20.149999999999999</v>
      </c>
      <c r="G443" s="9">
        <v>149</v>
      </c>
      <c r="H443" s="28">
        <v>97.447502211623103</v>
      </c>
      <c r="I443" s="29">
        <v>-3.95</v>
      </c>
      <c r="J443" s="9">
        <v>346</v>
      </c>
      <c r="K443" s="28">
        <v>159.64722463923201</v>
      </c>
      <c r="L443" s="29">
        <v>1.98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116.356434516219</v>
      </c>
      <c r="C444" s="29">
        <v>-2.15</v>
      </c>
      <c r="D444" s="9">
        <v>1078</v>
      </c>
      <c r="E444" s="28">
        <v>109.442294098509</v>
      </c>
      <c r="F444" s="29">
        <v>-10.84</v>
      </c>
      <c r="G444" s="9">
        <v>192</v>
      </c>
      <c r="H444" s="28">
        <v>99.729603142850607</v>
      </c>
      <c r="I444" s="29">
        <v>2.34</v>
      </c>
      <c r="J444" s="9">
        <v>468</v>
      </c>
      <c r="K444" s="28">
        <v>153.56533110752801</v>
      </c>
      <c r="L444" s="29">
        <v>-3.81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116.958407798881</v>
      </c>
      <c r="C445" s="29">
        <v>0.52</v>
      </c>
      <c r="D445" s="9">
        <v>1305</v>
      </c>
      <c r="E445" s="28">
        <v>107.390055196033</v>
      </c>
      <c r="F445" s="29">
        <v>-1.88</v>
      </c>
      <c r="G445" s="9">
        <v>197</v>
      </c>
      <c r="H445" s="28">
        <v>99.070019783593906</v>
      </c>
      <c r="I445" s="29">
        <v>-0.66</v>
      </c>
      <c r="J445" s="9">
        <v>569</v>
      </c>
      <c r="K445" s="28">
        <v>157.80626026532201</v>
      </c>
      <c r="L445" s="29">
        <v>2.76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118.391487762468</v>
      </c>
      <c r="C446" s="29">
        <v>1.23</v>
      </c>
      <c r="D446" s="9">
        <v>1106</v>
      </c>
      <c r="E446" s="28">
        <v>116.367303565713</v>
      </c>
      <c r="F446" s="29">
        <v>8.36</v>
      </c>
      <c r="G446" s="9">
        <v>166</v>
      </c>
      <c r="H446" s="28">
        <v>98.233509621683893</v>
      </c>
      <c r="I446" s="29">
        <v>-0.84</v>
      </c>
      <c r="J446" s="9">
        <v>454</v>
      </c>
      <c r="K446" s="28">
        <v>155.87965018128199</v>
      </c>
      <c r="L446" s="29">
        <v>-1.22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118.81524977541299</v>
      </c>
      <c r="C447" s="29">
        <v>0.36</v>
      </c>
      <c r="D447" s="9">
        <v>1274</v>
      </c>
      <c r="E447" s="28">
        <v>112.486626611177</v>
      </c>
      <c r="F447" s="29">
        <v>-3.33</v>
      </c>
      <c r="G447" s="9">
        <v>215</v>
      </c>
      <c r="H447" s="28">
        <v>98.915482625727293</v>
      </c>
      <c r="I447" s="29">
        <v>0.69</v>
      </c>
      <c r="J447" s="9">
        <v>502</v>
      </c>
      <c r="K447" s="28">
        <v>158.59460277919499</v>
      </c>
      <c r="L447" s="29">
        <v>1.74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118.687721622631</v>
      </c>
      <c r="C448" s="29">
        <v>-0.11</v>
      </c>
      <c r="D448" s="9">
        <v>1274</v>
      </c>
      <c r="E448" s="28">
        <v>111.16277848533301</v>
      </c>
      <c r="F448" s="29">
        <v>-1.18</v>
      </c>
      <c r="G448" s="9">
        <v>179</v>
      </c>
      <c r="H448" s="28">
        <v>100.506516186464</v>
      </c>
      <c r="I448" s="29">
        <v>1.61</v>
      </c>
      <c r="J448" s="9">
        <v>540</v>
      </c>
      <c r="K448" s="28">
        <v>159.32402629600799</v>
      </c>
      <c r="L448" s="29">
        <v>0.46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120.103308027865</v>
      </c>
      <c r="C449" s="29">
        <v>1.19</v>
      </c>
      <c r="D449" s="9">
        <v>1362</v>
      </c>
      <c r="E449" s="28">
        <v>109.106523801843</v>
      </c>
      <c r="F449" s="29">
        <v>-1.85</v>
      </c>
      <c r="G449" s="9">
        <v>191</v>
      </c>
      <c r="H449" s="28">
        <v>101.101547808739</v>
      </c>
      <c r="I449" s="29">
        <v>0.59</v>
      </c>
      <c r="J449" s="9">
        <v>587</v>
      </c>
      <c r="K449" s="28">
        <v>159.87873497296599</v>
      </c>
      <c r="L449" s="29">
        <v>0.35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122.688914462893</v>
      </c>
      <c r="C450" s="99">
        <v>2.15</v>
      </c>
      <c r="D450" s="14">
        <v>1492</v>
      </c>
      <c r="E450" s="116">
        <v>111.636199146751</v>
      </c>
      <c r="F450" s="99">
        <v>2.3199999999999998</v>
      </c>
      <c r="G450" s="14">
        <v>238</v>
      </c>
      <c r="H450" s="116">
        <v>103.077230807463</v>
      </c>
      <c r="I450" s="99">
        <v>1.95</v>
      </c>
      <c r="J450" s="14">
        <v>658</v>
      </c>
      <c r="K450" s="116">
        <v>163.85770546774299</v>
      </c>
      <c r="L450" s="99">
        <v>2.4900000000000002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120.17213211977899</v>
      </c>
      <c r="C451" s="27">
        <v>-2.0499999999999998</v>
      </c>
      <c r="D451" s="8">
        <v>898</v>
      </c>
      <c r="E451" s="25">
        <v>115.723199353499</v>
      </c>
      <c r="F451" s="27">
        <v>3.66</v>
      </c>
      <c r="G451" s="8">
        <v>143</v>
      </c>
      <c r="H451" s="25">
        <v>100.24162645142999</v>
      </c>
      <c r="I451" s="27">
        <v>-2.75</v>
      </c>
      <c r="J451" s="8">
        <v>334</v>
      </c>
      <c r="K451" s="25">
        <v>160.59664805396</v>
      </c>
      <c r="L451" s="27">
        <v>-1.99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121.192838544285</v>
      </c>
      <c r="C452" s="29">
        <v>0.85</v>
      </c>
      <c r="D452" s="9">
        <v>1093</v>
      </c>
      <c r="E452" s="28">
        <v>108.549917775683</v>
      </c>
      <c r="F452" s="29">
        <v>-6.2</v>
      </c>
      <c r="G452" s="9">
        <v>162</v>
      </c>
      <c r="H452" s="28">
        <v>102.925060099174</v>
      </c>
      <c r="I452" s="29">
        <v>2.68</v>
      </c>
      <c r="J452" s="9">
        <v>467</v>
      </c>
      <c r="K452" s="28">
        <v>166.205507389459</v>
      </c>
      <c r="L452" s="29">
        <v>3.49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120.63210080319</v>
      </c>
      <c r="C453" s="29">
        <v>-0.46</v>
      </c>
      <c r="D453" s="9">
        <v>1622</v>
      </c>
      <c r="E453" s="28">
        <v>110.124557748595</v>
      </c>
      <c r="F453" s="29">
        <v>1.45</v>
      </c>
      <c r="G453" s="9">
        <v>235</v>
      </c>
      <c r="H453" s="28">
        <v>103.471592812563</v>
      </c>
      <c r="I453" s="29">
        <v>0.53</v>
      </c>
      <c r="J453" s="9">
        <v>669</v>
      </c>
      <c r="K453" s="28">
        <v>161.03311806440499</v>
      </c>
      <c r="L453" s="29">
        <v>-3.11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122.24011366691199</v>
      </c>
      <c r="C454" s="29">
        <v>1.33</v>
      </c>
      <c r="D454" s="9">
        <v>1352</v>
      </c>
      <c r="E454" s="28">
        <v>117.98998850765901</v>
      </c>
      <c r="F454" s="29">
        <v>7.14</v>
      </c>
      <c r="G454" s="9">
        <v>201</v>
      </c>
      <c r="H454" s="28">
        <v>101.57257772050301</v>
      </c>
      <c r="I454" s="29">
        <v>-1.84</v>
      </c>
      <c r="J454" s="9">
        <v>544</v>
      </c>
      <c r="K454" s="28">
        <v>167.47124691989799</v>
      </c>
      <c r="L454" s="29">
        <v>4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124.389814434157</v>
      </c>
      <c r="C455" s="29">
        <v>1.76</v>
      </c>
      <c r="D455" s="9">
        <v>1106</v>
      </c>
      <c r="E455" s="28">
        <v>109.305513327151</v>
      </c>
      <c r="F455" s="29">
        <v>-7.36</v>
      </c>
      <c r="G455" s="9">
        <v>175</v>
      </c>
      <c r="H455" s="28">
        <v>109.371643572624</v>
      </c>
      <c r="I455" s="29">
        <v>7.68</v>
      </c>
      <c r="J455" s="9">
        <v>451</v>
      </c>
      <c r="K455" s="28">
        <v>168.729639828454</v>
      </c>
      <c r="L455" s="29">
        <v>0.75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125.597951088074</v>
      </c>
      <c r="C456" s="29">
        <v>0.97</v>
      </c>
      <c r="D456" s="9">
        <v>1354</v>
      </c>
      <c r="E456" s="28">
        <v>117.040448310458</v>
      </c>
      <c r="F456" s="29">
        <v>7.08</v>
      </c>
      <c r="G456" s="9">
        <v>191</v>
      </c>
      <c r="H456" s="28">
        <v>104.513754746362</v>
      </c>
      <c r="I456" s="29">
        <v>-4.4400000000000004</v>
      </c>
      <c r="J456" s="9">
        <v>550</v>
      </c>
      <c r="K456" s="28">
        <v>168.56530741955501</v>
      </c>
      <c r="L456" s="29">
        <v>-0.1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125.27503894288699</v>
      </c>
      <c r="C457" s="29">
        <v>-0.26</v>
      </c>
      <c r="D457" s="9">
        <v>1386</v>
      </c>
      <c r="E457" s="28">
        <v>111.51536484978</v>
      </c>
      <c r="F457" s="29">
        <v>-4.72</v>
      </c>
      <c r="G457" s="9">
        <v>199</v>
      </c>
      <c r="H457" s="28">
        <v>105.150531462533</v>
      </c>
      <c r="I457" s="29">
        <v>0.61</v>
      </c>
      <c r="J457" s="9">
        <v>568</v>
      </c>
      <c r="K457" s="28">
        <v>170.20544539340401</v>
      </c>
      <c r="L457" s="29">
        <v>0.97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126.688476602809</v>
      </c>
      <c r="C458" s="29">
        <v>1.1299999999999999</v>
      </c>
      <c r="D458" s="9">
        <v>1124</v>
      </c>
      <c r="E458" s="28">
        <v>115.171405062991</v>
      </c>
      <c r="F458" s="29">
        <v>3.28</v>
      </c>
      <c r="G458" s="9">
        <v>166</v>
      </c>
      <c r="H458" s="28">
        <v>106.821983728188</v>
      </c>
      <c r="I458" s="29">
        <v>1.59</v>
      </c>
      <c r="J458" s="9">
        <v>445</v>
      </c>
      <c r="K458" s="28">
        <v>171.22797390310501</v>
      </c>
      <c r="L458" s="29">
        <v>0.6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127.174768213834</v>
      </c>
      <c r="C459" s="29">
        <v>0.38</v>
      </c>
      <c r="D459" s="9">
        <v>1219</v>
      </c>
      <c r="E459" s="28">
        <v>108.34989208331901</v>
      </c>
      <c r="F459" s="29">
        <v>-5.92</v>
      </c>
      <c r="G459" s="9">
        <v>199</v>
      </c>
      <c r="H459" s="28">
        <v>110.61528716110401</v>
      </c>
      <c r="I459" s="29">
        <v>3.55</v>
      </c>
      <c r="J459" s="9">
        <v>479</v>
      </c>
      <c r="K459" s="28">
        <v>172.18914134446399</v>
      </c>
      <c r="L459" s="29">
        <v>0.56000000000000005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128.980304342072</v>
      </c>
      <c r="C460" s="29">
        <v>1.42</v>
      </c>
      <c r="D460" s="9">
        <v>1243</v>
      </c>
      <c r="E460" s="28">
        <v>120.77458497565399</v>
      </c>
      <c r="F460" s="29">
        <v>11.47</v>
      </c>
      <c r="G460" s="9">
        <v>157</v>
      </c>
      <c r="H460" s="28">
        <v>108.243534639811</v>
      </c>
      <c r="I460" s="29">
        <v>-2.14</v>
      </c>
      <c r="J460" s="9">
        <v>495</v>
      </c>
      <c r="K460" s="28">
        <v>171.94334327875899</v>
      </c>
      <c r="L460" s="29">
        <v>-0.14000000000000001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128.21372142759199</v>
      </c>
      <c r="C461" s="29">
        <v>-0.59</v>
      </c>
      <c r="D461" s="9">
        <v>1335</v>
      </c>
      <c r="E461" s="28">
        <v>114.166731999673</v>
      </c>
      <c r="F461" s="29">
        <v>-5.47</v>
      </c>
      <c r="G461" s="9">
        <v>198</v>
      </c>
      <c r="H461" s="28">
        <v>104.441657220987</v>
      </c>
      <c r="I461" s="29">
        <v>-3.51</v>
      </c>
      <c r="J461" s="9">
        <v>493</v>
      </c>
      <c r="K461" s="28">
        <v>173.94254147435399</v>
      </c>
      <c r="L461" s="29">
        <v>1.1599999999999999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128.30544997913901</v>
      </c>
      <c r="C462" s="99">
        <v>7.0000000000000007E-2</v>
      </c>
      <c r="D462" s="14">
        <v>1339</v>
      </c>
      <c r="E462" s="116">
        <v>98.033597761097198</v>
      </c>
      <c r="F462" s="99">
        <v>-14.13</v>
      </c>
      <c r="G462" s="14">
        <v>181</v>
      </c>
      <c r="H462" s="116">
        <v>110.969402405804</v>
      </c>
      <c r="I462" s="99">
        <v>6.25</v>
      </c>
      <c r="J462" s="14">
        <v>547</v>
      </c>
      <c r="K462" s="116">
        <v>170.76103371369101</v>
      </c>
      <c r="L462" s="99">
        <v>-1.83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134.854931028008</v>
      </c>
      <c r="C463" s="134">
        <v>5.0999999999999996</v>
      </c>
      <c r="D463" s="16">
        <v>892</v>
      </c>
      <c r="E463" s="135">
        <v>126.42794696505</v>
      </c>
      <c r="F463" s="134">
        <v>28.96</v>
      </c>
      <c r="G463" s="16">
        <v>135</v>
      </c>
      <c r="H463" s="135">
        <v>113.26773154641801</v>
      </c>
      <c r="I463" s="134">
        <v>2.0699999999999998</v>
      </c>
      <c r="J463" s="16">
        <v>316</v>
      </c>
      <c r="K463" s="135">
        <v>179.01672086116</v>
      </c>
      <c r="L463" s="134">
        <v>4.83</v>
      </c>
      <c r="M463" s="16">
        <v>441</v>
      </c>
    </row>
    <row r="464" spans="1:13" s="103" customFormat="1" ht="25.5" customHeight="1" x14ac:dyDescent="0.15">
      <c r="A464" s="95">
        <v>44593</v>
      </c>
      <c r="B464" s="29">
        <v>132.190665096446</v>
      </c>
      <c r="C464" s="29">
        <v>-1.98</v>
      </c>
      <c r="D464" s="9">
        <v>1052</v>
      </c>
      <c r="E464" s="28">
        <v>110.69097617928099</v>
      </c>
      <c r="F464" s="29">
        <v>-12.45</v>
      </c>
      <c r="G464" s="9">
        <v>153</v>
      </c>
      <c r="H464" s="28">
        <v>111.18468019106901</v>
      </c>
      <c r="I464" s="29">
        <v>-1.84</v>
      </c>
      <c r="J464" s="9">
        <v>385</v>
      </c>
      <c r="K464" s="28">
        <v>179.764132378634</v>
      </c>
      <c r="L464" s="29">
        <v>0.42</v>
      </c>
      <c r="M464" s="9">
        <v>514</v>
      </c>
    </row>
    <row r="465" spans="1:14" s="103" customFormat="1" ht="25.5" customHeight="1" x14ac:dyDescent="0.15">
      <c r="A465" s="95">
        <v>44621</v>
      </c>
      <c r="B465" s="29">
        <v>131.95914999877499</v>
      </c>
      <c r="C465" s="29">
        <v>-0.18</v>
      </c>
      <c r="D465" s="9">
        <v>1548</v>
      </c>
      <c r="E465" s="28">
        <v>117.419864289716</v>
      </c>
      <c r="F465" s="29">
        <v>6.08</v>
      </c>
      <c r="G465" s="9">
        <v>212</v>
      </c>
      <c r="H465" s="28">
        <v>110.72316772868901</v>
      </c>
      <c r="I465" s="29">
        <v>-0.42</v>
      </c>
      <c r="J465" s="9">
        <v>605</v>
      </c>
      <c r="K465" s="28">
        <v>175.762083074956</v>
      </c>
      <c r="L465" s="29">
        <v>-2.23</v>
      </c>
      <c r="M465" s="9">
        <v>731</v>
      </c>
    </row>
    <row r="466" spans="1:14" s="103" customFormat="1" ht="25.5" customHeight="1" x14ac:dyDescent="0.15">
      <c r="A466" s="95">
        <v>44652</v>
      </c>
      <c r="B466" s="29">
        <v>135.80633281186999</v>
      </c>
      <c r="C466" s="29">
        <v>2.92</v>
      </c>
      <c r="D466" s="9">
        <v>1214</v>
      </c>
      <c r="E466" s="28">
        <v>114.919643720785</v>
      </c>
      <c r="F466" s="29">
        <v>-2.13</v>
      </c>
      <c r="G466" s="9">
        <v>167</v>
      </c>
      <c r="H466" s="28">
        <v>120.57085792282</v>
      </c>
      <c r="I466" s="29">
        <v>8.89</v>
      </c>
      <c r="J466" s="9">
        <v>440</v>
      </c>
      <c r="K466" s="28">
        <v>179.35570178887301</v>
      </c>
      <c r="L466" s="29">
        <v>2.04</v>
      </c>
      <c r="M466" s="9">
        <v>607</v>
      </c>
    </row>
    <row r="467" spans="1:14" s="103" customFormat="1" ht="25.5" customHeight="1" x14ac:dyDescent="0.15">
      <c r="A467" s="95">
        <v>44682</v>
      </c>
      <c r="B467" s="29">
        <v>134.21065643436401</v>
      </c>
      <c r="C467" s="29">
        <v>-1.17</v>
      </c>
      <c r="D467" s="9">
        <v>1163</v>
      </c>
      <c r="E467" s="28">
        <v>118.04909630380099</v>
      </c>
      <c r="F467" s="29">
        <v>2.72</v>
      </c>
      <c r="G467" s="9">
        <v>202</v>
      </c>
      <c r="H467" s="28">
        <v>116.92823335340201</v>
      </c>
      <c r="I467" s="29">
        <v>-3.02</v>
      </c>
      <c r="J467" s="9">
        <v>430</v>
      </c>
      <c r="K467" s="28">
        <v>178.776619428782</v>
      </c>
      <c r="L467" s="29">
        <v>-0.32</v>
      </c>
      <c r="M467" s="9">
        <v>531</v>
      </c>
    </row>
    <row r="468" spans="1:14" s="103" customFormat="1" ht="25.5" customHeight="1" x14ac:dyDescent="0.15">
      <c r="A468" s="95">
        <v>44713</v>
      </c>
      <c r="B468" s="29">
        <v>135.69047109721299</v>
      </c>
      <c r="C468" s="29">
        <v>1.1000000000000001</v>
      </c>
      <c r="D468" s="9">
        <v>1324</v>
      </c>
      <c r="E468" s="28">
        <v>118.44432645464801</v>
      </c>
      <c r="F468" s="29">
        <v>0.33</v>
      </c>
      <c r="G468" s="9">
        <v>217</v>
      </c>
      <c r="H468" s="28">
        <v>112.26212009560599</v>
      </c>
      <c r="I468" s="29">
        <v>-3.99</v>
      </c>
      <c r="J468" s="9">
        <v>470</v>
      </c>
      <c r="K468" s="28">
        <v>181.53418403480299</v>
      </c>
      <c r="L468" s="29">
        <v>1.54</v>
      </c>
      <c r="M468" s="9">
        <v>637</v>
      </c>
    </row>
    <row r="469" spans="1:14" s="103" customFormat="1" ht="25.5" customHeight="1" x14ac:dyDescent="0.15">
      <c r="A469" s="95">
        <v>44743</v>
      </c>
      <c r="B469" s="29">
        <v>137.783157743565</v>
      </c>
      <c r="C469" s="29">
        <v>1.54</v>
      </c>
      <c r="D469" s="9">
        <v>1177</v>
      </c>
      <c r="E469" s="28">
        <v>122.976697603228</v>
      </c>
      <c r="F469" s="29">
        <v>3.83</v>
      </c>
      <c r="G469" s="9">
        <v>170</v>
      </c>
      <c r="H469" s="28">
        <v>117.03841355418599</v>
      </c>
      <c r="I469" s="29">
        <v>4.25</v>
      </c>
      <c r="J469" s="9">
        <v>472</v>
      </c>
      <c r="K469" s="28">
        <v>183.10901595638401</v>
      </c>
      <c r="L469" s="29">
        <v>0.87</v>
      </c>
      <c r="M469" s="9">
        <v>535</v>
      </c>
    </row>
    <row r="470" spans="1:14" s="103" customFormat="1" ht="25.5" customHeight="1" x14ac:dyDescent="0.15">
      <c r="A470" s="95">
        <v>44774</v>
      </c>
      <c r="B470" s="29">
        <v>139.57862741928599</v>
      </c>
      <c r="C470" s="29">
        <v>1.3</v>
      </c>
      <c r="D470" s="9">
        <v>1069</v>
      </c>
      <c r="E470" s="28">
        <v>118.021307995802</v>
      </c>
      <c r="F470" s="29">
        <v>-4.03</v>
      </c>
      <c r="G470" s="9">
        <v>153</v>
      </c>
      <c r="H470" s="28">
        <v>120.219861813688</v>
      </c>
      <c r="I470" s="29">
        <v>2.72</v>
      </c>
      <c r="J470" s="9">
        <v>389</v>
      </c>
      <c r="K470" s="28">
        <v>186.35754575531601</v>
      </c>
      <c r="L470" s="29">
        <v>1.77</v>
      </c>
      <c r="M470" s="9">
        <v>527</v>
      </c>
    </row>
    <row r="471" spans="1:14" s="103" customFormat="1" ht="25.5" customHeight="1" thickBot="1" x14ac:dyDescent="0.2">
      <c r="A471" s="98">
        <v>44805</v>
      </c>
      <c r="B471" s="99">
        <v>140.15974400906899</v>
      </c>
      <c r="C471" s="99">
        <v>0.42</v>
      </c>
      <c r="D471" s="14">
        <v>685</v>
      </c>
      <c r="E471" s="116">
        <v>135.521594968171</v>
      </c>
      <c r="F471" s="99">
        <v>14.83</v>
      </c>
      <c r="G471" s="14">
        <v>132</v>
      </c>
      <c r="H471" s="116">
        <v>116.053190918208</v>
      </c>
      <c r="I471" s="99">
        <v>-3.47</v>
      </c>
      <c r="J471" s="14">
        <v>237</v>
      </c>
      <c r="K471" s="116">
        <v>182.98430456165701</v>
      </c>
      <c r="L471" s="99">
        <v>-1.81</v>
      </c>
      <c r="M471" s="14">
        <v>316</v>
      </c>
    </row>
    <row r="472" spans="1:14" s="103" customFormat="1" ht="25.5" customHeight="1" x14ac:dyDescent="0.15">
      <c r="A472" s="130"/>
      <c r="B472" s="131"/>
      <c r="C472" s="131"/>
      <c r="D472" s="132"/>
      <c r="E472" s="131"/>
      <c r="F472" s="131"/>
      <c r="G472" s="132"/>
      <c r="H472" s="131"/>
      <c r="I472" s="131"/>
      <c r="J472" s="132"/>
      <c r="K472" s="131"/>
      <c r="L472" s="131"/>
      <c r="M472" s="132"/>
    </row>
    <row r="473" spans="1:14" ht="13.5" customHeight="1" x14ac:dyDescent="0.15">
      <c r="D473" s="103"/>
      <c r="G473" s="103"/>
      <c r="J473" s="103"/>
      <c r="M473" s="103"/>
      <c r="N473" s="103"/>
    </row>
    <row r="474" spans="1:14" ht="18.75" x14ac:dyDescent="0.15">
      <c r="A474" s="104" t="s">
        <v>47</v>
      </c>
      <c r="D474" s="103"/>
      <c r="G474" s="103"/>
      <c r="J474" s="103"/>
      <c r="M474" s="103"/>
      <c r="N474" s="103"/>
    </row>
    <row r="475" spans="1:14" x14ac:dyDescent="0.15">
      <c r="D475" s="103"/>
      <c r="G475" s="103"/>
      <c r="J475" s="103"/>
      <c r="M475" s="103"/>
      <c r="N475" s="103"/>
    </row>
  </sheetData>
  <phoneticPr fontId="1"/>
  <conditionalFormatting sqref="A1:M10 A11:E22 G20:M22 G11:H19 J11:M19 A23:M472">
    <cfRule type="expression" dxfId="196" priority="70">
      <formula>MATCH(MAX(A:A)+1,A:A, 1)-2&lt;=ROW($A1)=TRUE</formula>
    </cfRule>
  </conditionalFormatting>
  <conditionalFormatting sqref="H21:H402 E21:E402 B297:B402 K297:K402">
    <cfRule type="expression" dxfId="195" priority="20">
      <formula>AVERAGE(D10:D21) &lt; 100</formula>
    </cfRule>
  </conditionalFormatting>
  <conditionalFormatting sqref="F23:F402 C287:C402 L287:L402 I20:I402">
    <cfRule type="expression" dxfId="194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8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128.51</v>
      </c>
      <c r="C175" s="134">
        <v>8.65</v>
      </c>
      <c r="D175" s="16">
        <v>9861</v>
      </c>
      <c r="E175" s="135">
        <v>109.62</v>
      </c>
      <c r="F175" s="134">
        <v>4.87</v>
      </c>
      <c r="G175" s="16">
        <v>2348</v>
      </c>
      <c r="H175" s="135">
        <v>112.52</v>
      </c>
      <c r="I175" s="134">
        <v>8.67</v>
      </c>
      <c r="J175" s="16">
        <v>3890</v>
      </c>
      <c r="K175" s="135">
        <v>176.41</v>
      </c>
      <c r="L175" s="134">
        <v>11.29</v>
      </c>
      <c r="M175" s="16">
        <v>3623</v>
      </c>
    </row>
    <row r="176" spans="1:13" ht="25.5" customHeight="1" x14ac:dyDescent="0.15">
      <c r="A176" s="95">
        <v>44593</v>
      </c>
      <c r="B176" s="29">
        <v>128.79</v>
      </c>
      <c r="C176" s="29">
        <v>9.2200000000000006</v>
      </c>
      <c r="D176" s="9">
        <v>11454</v>
      </c>
      <c r="E176" s="28">
        <v>106.67</v>
      </c>
      <c r="F176" s="29">
        <v>4.16</v>
      </c>
      <c r="G176" s="9">
        <v>2696</v>
      </c>
      <c r="H176" s="28">
        <v>113.16</v>
      </c>
      <c r="I176" s="29">
        <v>8.76</v>
      </c>
      <c r="J176" s="9">
        <v>4652</v>
      </c>
      <c r="K176" s="28">
        <v>179.36</v>
      </c>
      <c r="L176" s="29">
        <v>12.13</v>
      </c>
      <c r="M176" s="9">
        <v>4106</v>
      </c>
    </row>
    <row r="177" spans="1:13" ht="25.5" customHeight="1" x14ac:dyDescent="0.15">
      <c r="A177" s="95">
        <v>44621</v>
      </c>
      <c r="B177" s="29">
        <v>130.32</v>
      </c>
      <c r="C177" s="29">
        <v>9.34</v>
      </c>
      <c r="D177" s="9">
        <v>16538</v>
      </c>
      <c r="E177" s="28">
        <v>109.08</v>
      </c>
      <c r="F177" s="29">
        <v>7.15</v>
      </c>
      <c r="G177" s="9">
        <v>3872</v>
      </c>
      <c r="H177" s="28">
        <v>114.13</v>
      </c>
      <c r="I177" s="29">
        <v>7.09</v>
      </c>
      <c r="J177" s="9">
        <v>6803</v>
      </c>
      <c r="K177" s="28">
        <v>179.44</v>
      </c>
      <c r="L177" s="29">
        <v>11.29</v>
      </c>
      <c r="M177" s="9">
        <v>5863</v>
      </c>
    </row>
    <row r="178" spans="1:13" ht="25.5" customHeight="1" x14ac:dyDescent="0.15">
      <c r="A178" s="95">
        <v>44652</v>
      </c>
      <c r="B178" s="29">
        <v>131.09</v>
      </c>
      <c r="C178" s="29">
        <v>10.220000000000001</v>
      </c>
      <c r="D178" s="9">
        <v>12695</v>
      </c>
      <c r="E178" s="28">
        <v>107.28</v>
      </c>
      <c r="F178" s="29">
        <v>3.79</v>
      </c>
      <c r="G178" s="9">
        <v>3175</v>
      </c>
      <c r="H178" s="28">
        <v>115.6</v>
      </c>
      <c r="I178" s="29">
        <v>11</v>
      </c>
      <c r="J178" s="9">
        <v>4904</v>
      </c>
      <c r="K178" s="28">
        <v>180.97</v>
      </c>
      <c r="L178" s="29">
        <v>11.64</v>
      </c>
      <c r="M178" s="9">
        <v>4616</v>
      </c>
    </row>
    <row r="179" spans="1:13" ht="25.5" customHeight="1" x14ac:dyDescent="0.15">
      <c r="A179" s="95">
        <v>44682</v>
      </c>
      <c r="B179" s="29">
        <v>131.37</v>
      </c>
      <c r="C179" s="29">
        <v>9.4600000000000009</v>
      </c>
      <c r="D179" s="9">
        <v>12485</v>
      </c>
      <c r="E179" s="28">
        <v>108.45</v>
      </c>
      <c r="F179" s="29">
        <v>6.2</v>
      </c>
      <c r="G179" s="9">
        <v>3233</v>
      </c>
      <c r="H179" s="28">
        <v>115.65</v>
      </c>
      <c r="I179" s="29">
        <v>8.9499999999999993</v>
      </c>
      <c r="J179" s="9">
        <v>5083</v>
      </c>
      <c r="K179" s="28">
        <v>184.02</v>
      </c>
      <c r="L179" s="29">
        <v>11.37</v>
      </c>
      <c r="M179" s="9">
        <v>4169</v>
      </c>
    </row>
    <row r="180" spans="1:13" ht="25.5" customHeight="1" x14ac:dyDescent="0.15">
      <c r="A180" s="95">
        <v>44713</v>
      </c>
      <c r="B180" s="29">
        <v>129.21</v>
      </c>
      <c r="C180" s="29">
        <v>7.85</v>
      </c>
      <c r="D180" s="9">
        <v>14408</v>
      </c>
      <c r="E180" s="28">
        <v>108.12</v>
      </c>
      <c r="F180" s="29">
        <v>4.03</v>
      </c>
      <c r="G180" s="9">
        <v>3575</v>
      </c>
      <c r="H180" s="28">
        <v>114.74</v>
      </c>
      <c r="I180" s="29">
        <v>8.5500000000000007</v>
      </c>
      <c r="J180" s="9">
        <v>6136</v>
      </c>
      <c r="K180" s="28">
        <v>179.13</v>
      </c>
      <c r="L180" s="29">
        <v>8.7799999999999994</v>
      </c>
      <c r="M180" s="9">
        <v>4697</v>
      </c>
    </row>
    <row r="181" spans="1:13" ht="25.5" customHeight="1" x14ac:dyDescent="0.15">
      <c r="A181" s="95">
        <v>44743</v>
      </c>
      <c r="B181" s="29">
        <v>132</v>
      </c>
      <c r="C181" s="29">
        <v>8.19</v>
      </c>
      <c r="D181" s="9">
        <v>13427</v>
      </c>
      <c r="E181" s="28">
        <v>110.44</v>
      </c>
      <c r="F181" s="29">
        <v>5.91</v>
      </c>
      <c r="G181" s="9">
        <v>3497</v>
      </c>
      <c r="H181" s="28">
        <v>117.04</v>
      </c>
      <c r="I181" s="29">
        <v>7.91</v>
      </c>
      <c r="J181" s="9">
        <v>5687</v>
      </c>
      <c r="K181" s="28">
        <v>184.03</v>
      </c>
      <c r="L181" s="29">
        <v>10.54</v>
      </c>
      <c r="M181" s="9">
        <v>4243</v>
      </c>
    </row>
    <row r="182" spans="1:13" ht="25.5" customHeight="1" x14ac:dyDescent="0.15">
      <c r="A182" s="95">
        <v>44774</v>
      </c>
      <c r="B182" s="29">
        <v>132.29</v>
      </c>
      <c r="C182" s="29">
        <v>7.6</v>
      </c>
      <c r="D182" s="9">
        <v>12176</v>
      </c>
      <c r="E182" s="28">
        <v>112.31</v>
      </c>
      <c r="F182" s="29">
        <v>3.67</v>
      </c>
      <c r="G182" s="9">
        <v>3167</v>
      </c>
      <c r="H182" s="28">
        <v>117.22</v>
      </c>
      <c r="I182" s="29">
        <v>8.49</v>
      </c>
      <c r="J182" s="9">
        <v>5079</v>
      </c>
      <c r="K182" s="28">
        <v>182.45</v>
      </c>
      <c r="L182" s="29">
        <v>8.5299999999999994</v>
      </c>
      <c r="M182" s="9">
        <v>3930</v>
      </c>
    </row>
    <row r="183" spans="1:13" ht="25.5" customHeight="1" thickBot="1" x14ac:dyDescent="0.2">
      <c r="A183" s="95">
        <v>44805</v>
      </c>
      <c r="B183" s="29">
        <v>133.63999999999999</v>
      </c>
      <c r="C183" s="29">
        <v>8.84</v>
      </c>
      <c r="D183" s="9">
        <v>8861</v>
      </c>
      <c r="E183" s="28">
        <v>112.26</v>
      </c>
      <c r="F183" s="29">
        <v>7.27</v>
      </c>
      <c r="G183" s="9">
        <v>2674</v>
      </c>
      <c r="H183" s="28">
        <v>117.79</v>
      </c>
      <c r="I183" s="29">
        <v>7.86</v>
      </c>
      <c r="J183" s="9">
        <v>3357</v>
      </c>
      <c r="K183" s="28">
        <v>186.87</v>
      </c>
      <c r="L183" s="29">
        <v>10.56</v>
      </c>
      <c r="M183" s="9">
        <v>2830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</sheetData>
  <phoneticPr fontId="11"/>
  <conditionalFormatting sqref="A1:M1048576">
    <cfRule type="expression" dxfId="19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164.09</v>
      </c>
      <c r="C175" s="134">
        <v>21.41</v>
      </c>
      <c r="D175" s="16">
        <v>442</v>
      </c>
      <c r="E175" s="135">
        <v>121.44</v>
      </c>
      <c r="F175" s="134">
        <v>12.36</v>
      </c>
      <c r="G175" s="16">
        <v>152</v>
      </c>
      <c r="H175" s="135">
        <v>142.24</v>
      </c>
      <c r="I175" s="134">
        <v>12.96</v>
      </c>
      <c r="J175" s="16">
        <v>148</v>
      </c>
      <c r="K175" s="135">
        <v>256.87</v>
      </c>
      <c r="L175" s="134">
        <v>29.28</v>
      </c>
      <c r="M175" s="16">
        <v>142</v>
      </c>
    </row>
    <row r="176" spans="1:13" ht="25.5" customHeight="1" x14ac:dyDescent="0.15">
      <c r="A176" s="95">
        <v>44593</v>
      </c>
      <c r="B176" s="29">
        <v>155.44999999999999</v>
      </c>
      <c r="C176" s="29">
        <v>13.67</v>
      </c>
      <c r="D176" s="9">
        <v>493</v>
      </c>
      <c r="E176" s="28">
        <v>119.58</v>
      </c>
      <c r="F176" s="29">
        <v>0.4</v>
      </c>
      <c r="G176" s="9">
        <v>164</v>
      </c>
      <c r="H176" s="28">
        <v>133.69999999999999</v>
      </c>
      <c r="I176" s="29">
        <v>9.98</v>
      </c>
      <c r="J176" s="9">
        <v>186</v>
      </c>
      <c r="K176" s="28">
        <v>252.13</v>
      </c>
      <c r="L176" s="29">
        <v>18.43</v>
      </c>
      <c r="M176" s="9">
        <v>143</v>
      </c>
    </row>
    <row r="177" spans="1:13" ht="25.5" customHeight="1" x14ac:dyDescent="0.15">
      <c r="A177" s="95">
        <v>44621</v>
      </c>
      <c r="B177" s="29">
        <v>160.86000000000001</v>
      </c>
      <c r="C177" s="29">
        <v>12.18</v>
      </c>
      <c r="D177" s="9">
        <v>666</v>
      </c>
      <c r="E177" s="28">
        <v>127.69</v>
      </c>
      <c r="F177" s="29">
        <v>11.61</v>
      </c>
      <c r="G177" s="9">
        <v>212</v>
      </c>
      <c r="H177" s="28">
        <v>145.75</v>
      </c>
      <c r="I177" s="29">
        <v>11.57</v>
      </c>
      <c r="J177" s="9">
        <v>313</v>
      </c>
      <c r="K177" s="28">
        <v>260.33999999999997</v>
      </c>
      <c r="L177" s="29">
        <v>14.41</v>
      </c>
      <c r="M177" s="9">
        <v>141</v>
      </c>
    </row>
    <row r="178" spans="1:13" ht="25.5" customHeight="1" x14ac:dyDescent="0.15">
      <c r="A178" s="95">
        <v>44652</v>
      </c>
      <c r="B178" s="29">
        <v>152.87</v>
      </c>
      <c r="C178" s="29">
        <v>12.4</v>
      </c>
      <c r="D178" s="9">
        <v>618</v>
      </c>
      <c r="E178" s="28">
        <v>124.28</v>
      </c>
      <c r="F178" s="29">
        <v>18.09</v>
      </c>
      <c r="G178" s="9">
        <v>227</v>
      </c>
      <c r="H178" s="28">
        <v>143.30000000000001</v>
      </c>
      <c r="I178" s="29">
        <v>13.17</v>
      </c>
      <c r="J178" s="9">
        <v>242</v>
      </c>
      <c r="K178" s="28">
        <v>228.85</v>
      </c>
      <c r="L178" s="29">
        <v>4.99</v>
      </c>
      <c r="M178" s="9">
        <v>149</v>
      </c>
    </row>
    <row r="179" spans="1:13" ht="25.5" customHeight="1" x14ac:dyDescent="0.15">
      <c r="A179" s="95">
        <v>44682</v>
      </c>
      <c r="B179" s="29">
        <v>162.63</v>
      </c>
      <c r="C179" s="29">
        <v>21.09</v>
      </c>
      <c r="D179" s="9">
        <v>634</v>
      </c>
      <c r="E179" s="28">
        <v>124.75</v>
      </c>
      <c r="F179" s="29">
        <v>17.91</v>
      </c>
      <c r="G179" s="9">
        <v>230</v>
      </c>
      <c r="H179" s="28">
        <v>144.94999999999999</v>
      </c>
      <c r="I179" s="29">
        <v>20.5</v>
      </c>
      <c r="J179" s="9">
        <v>216</v>
      </c>
      <c r="K179" s="28">
        <v>256.02</v>
      </c>
      <c r="L179" s="29">
        <v>3.43</v>
      </c>
      <c r="M179" s="9">
        <v>188</v>
      </c>
    </row>
    <row r="180" spans="1:13" ht="25.5" customHeight="1" x14ac:dyDescent="0.15">
      <c r="A180" s="95">
        <v>44713</v>
      </c>
      <c r="B180" s="29">
        <v>153.41</v>
      </c>
      <c r="C180" s="29">
        <v>6.98</v>
      </c>
      <c r="D180" s="9">
        <v>712</v>
      </c>
      <c r="E180" s="28">
        <v>129.27000000000001</v>
      </c>
      <c r="F180" s="29">
        <v>19.760000000000002</v>
      </c>
      <c r="G180" s="9">
        <v>259</v>
      </c>
      <c r="H180" s="28">
        <v>137.82</v>
      </c>
      <c r="I180" s="29">
        <v>4.93</v>
      </c>
      <c r="J180" s="9">
        <v>302</v>
      </c>
      <c r="K180" s="28">
        <v>240.17</v>
      </c>
      <c r="L180" s="29">
        <v>-3.14</v>
      </c>
      <c r="M180" s="9">
        <v>151</v>
      </c>
    </row>
    <row r="181" spans="1:13" ht="25.5" customHeight="1" x14ac:dyDescent="0.15">
      <c r="A181" s="95">
        <v>44743</v>
      </c>
      <c r="B181" s="29">
        <v>150.1</v>
      </c>
      <c r="C181" s="29">
        <v>9.15</v>
      </c>
      <c r="D181" s="9">
        <v>646</v>
      </c>
      <c r="E181" s="28">
        <v>123.08</v>
      </c>
      <c r="F181" s="29">
        <v>21.33</v>
      </c>
      <c r="G181" s="9">
        <v>256</v>
      </c>
      <c r="H181" s="28">
        <v>139.83000000000001</v>
      </c>
      <c r="I181" s="29">
        <v>10.52</v>
      </c>
      <c r="J181" s="9">
        <v>277</v>
      </c>
      <c r="K181" s="28">
        <v>249.14</v>
      </c>
      <c r="L181" s="29">
        <v>2.17</v>
      </c>
      <c r="M181" s="9">
        <v>113</v>
      </c>
    </row>
    <row r="182" spans="1:13" ht="25.5" customHeight="1" x14ac:dyDescent="0.15">
      <c r="A182" s="95">
        <v>44774</v>
      </c>
      <c r="B182" s="29">
        <v>158.91999999999999</v>
      </c>
      <c r="C182" s="29">
        <v>12.18</v>
      </c>
      <c r="D182" s="9">
        <v>635</v>
      </c>
      <c r="E182" s="28">
        <v>124.68</v>
      </c>
      <c r="F182" s="29">
        <v>2.68</v>
      </c>
      <c r="G182" s="9">
        <v>239</v>
      </c>
      <c r="H182" s="28">
        <v>141.88</v>
      </c>
      <c r="I182" s="29">
        <v>9.83</v>
      </c>
      <c r="J182" s="9">
        <v>281</v>
      </c>
      <c r="K182" s="28">
        <v>287.45999999999998</v>
      </c>
      <c r="L182" s="29">
        <v>26.59</v>
      </c>
      <c r="M182" s="9">
        <v>115</v>
      </c>
    </row>
    <row r="183" spans="1:13" ht="25.5" customHeight="1" thickBot="1" x14ac:dyDescent="0.2">
      <c r="A183" s="95">
        <v>44805</v>
      </c>
      <c r="B183" s="29">
        <v>165.89</v>
      </c>
      <c r="C183" s="29">
        <v>19.25</v>
      </c>
      <c r="D183" s="9">
        <v>558</v>
      </c>
      <c r="E183" s="28">
        <v>138.15</v>
      </c>
      <c r="F183" s="29">
        <v>19.850000000000001</v>
      </c>
      <c r="G183" s="9">
        <v>220</v>
      </c>
      <c r="H183" s="28">
        <v>146.22999999999999</v>
      </c>
      <c r="I183" s="29">
        <v>15.32</v>
      </c>
      <c r="J183" s="9">
        <v>224</v>
      </c>
      <c r="K183" s="28">
        <v>283.92</v>
      </c>
      <c r="L183" s="29">
        <v>19.77</v>
      </c>
      <c r="M183" s="9">
        <v>114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19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106.15912615817599</v>
      </c>
      <c r="C10" s="27"/>
      <c r="D10" s="8">
        <v>586</v>
      </c>
      <c r="E10" s="25">
        <v>109.61565612302</v>
      </c>
      <c r="F10" s="27"/>
      <c r="G10" s="8">
        <v>189</v>
      </c>
      <c r="H10" s="25">
        <v>105.338169657591</v>
      </c>
      <c r="I10" s="27"/>
      <c r="J10" s="8">
        <v>248</v>
      </c>
      <c r="K10" s="25">
        <v>105.106919515901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105.08106494377699</v>
      </c>
      <c r="C11" s="29">
        <v>-1.02</v>
      </c>
      <c r="D11" s="9">
        <v>590</v>
      </c>
      <c r="E11" s="28">
        <v>107.903146257036</v>
      </c>
      <c r="F11" s="29">
        <v>-1.56</v>
      </c>
      <c r="G11" s="9">
        <v>234</v>
      </c>
      <c r="H11" s="28">
        <v>103.75878092927699</v>
      </c>
      <c r="I11" s="29">
        <v>-1.5</v>
      </c>
      <c r="J11" s="9">
        <v>254</v>
      </c>
      <c r="K11" s="28">
        <v>103.672503747996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105.930309068176</v>
      </c>
      <c r="C12" s="29">
        <v>0.81</v>
      </c>
      <c r="D12" s="9">
        <v>658</v>
      </c>
      <c r="E12" s="28">
        <v>108.499206636259</v>
      </c>
      <c r="F12" s="29">
        <v>0.55000000000000004</v>
      </c>
      <c r="G12" s="9">
        <v>243</v>
      </c>
      <c r="H12" s="28">
        <v>106.436634085272</v>
      </c>
      <c r="I12" s="29">
        <v>2.58</v>
      </c>
      <c r="J12" s="9">
        <v>302</v>
      </c>
      <c r="K12" s="28">
        <v>100.61217868449801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102.76267932186001</v>
      </c>
      <c r="C13" s="29">
        <v>-2.99</v>
      </c>
      <c r="D13" s="9">
        <v>700</v>
      </c>
      <c r="E13" s="28">
        <v>101.47440402508801</v>
      </c>
      <c r="F13" s="29">
        <v>-6.47</v>
      </c>
      <c r="G13" s="9">
        <v>272</v>
      </c>
      <c r="H13" s="28">
        <v>103.146708148458</v>
      </c>
      <c r="I13" s="29">
        <v>-3.09</v>
      </c>
      <c r="J13" s="9">
        <v>293</v>
      </c>
      <c r="K13" s="28">
        <v>102.330989466161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104.544701705199</v>
      </c>
      <c r="C14" s="29">
        <v>1.73</v>
      </c>
      <c r="D14" s="9">
        <v>637</v>
      </c>
      <c r="E14" s="28">
        <v>104.083821251538</v>
      </c>
      <c r="F14" s="29">
        <v>2.57</v>
      </c>
      <c r="G14" s="9">
        <v>243</v>
      </c>
      <c r="H14" s="28">
        <v>106.85624658906799</v>
      </c>
      <c r="I14" s="29">
        <v>3.6</v>
      </c>
      <c r="J14" s="9">
        <v>273</v>
      </c>
      <c r="K14" s="28">
        <v>101.974459782217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106.266458511058</v>
      </c>
      <c r="C15" s="29">
        <v>1.65</v>
      </c>
      <c r="D15" s="9">
        <v>688</v>
      </c>
      <c r="E15" s="28">
        <v>108.916767245988</v>
      </c>
      <c r="F15" s="29">
        <v>4.6399999999999997</v>
      </c>
      <c r="G15" s="9">
        <v>231</v>
      </c>
      <c r="H15" s="28">
        <v>107.08062151522201</v>
      </c>
      <c r="I15" s="29">
        <v>0.21</v>
      </c>
      <c r="J15" s="9">
        <v>329</v>
      </c>
      <c r="K15" s="28">
        <v>99.630052313498695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103.16896817246599</v>
      </c>
      <c r="C16" s="29">
        <v>-2.91</v>
      </c>
      <c r="D16" s="9">
        <v>761</v>
      </c>
      <c r="E16" s="28">
        <v>107.18121508772199</v>
      </c>
      <c r="F16" s="29">
        <v>-1.59</v>
      </c>
      <c r="G16" s="9">
        <v>252</v>
      </c>
      <c r="H16" s="28">
        <v>103.43254131122499</v>
      </c>
      <c r="I16" s="29">
        <v>-3.41</v>
      </c>
      <c r="J16" s="9">
        <v>363</v>
      </c>
      <c r="K16" s="28">
        <v>98.095461621158904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105.070026750092</v>
      </c>
      <c r="C17" s="29">
        <v>1.84</v>
      </c>
      <c r="D17" s="9">
        <v>623</v>
      </c>
      <c r="E17" s="28">
        <v>109.4125267827</v>
      </c>
      <c r="F17" s="29">
        <v>2.08</v>
      </c>
      <c r="G17" s="9">
        <v>211</v>
      </c>
      <c r="H17" s="28">
        <v>104.53043868104901</v>
      </c>
      <c r="I17" s="29">
        <v>1.06</v>
      </c>
      <c r="J17" s="9">
        <v>296</v>
      </c>
      <c r="K17" s="28">
        <v>102.844076502833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103.101695643035</v>
      </c>
      <c r="C18" s="31">
        <v>-1.87</v>
      </c>
      <c r="D18" s="10">
        <v>621</v>
      </c>
      <c r="E18" s="30">
        <v>107.753201484401</v>
      </c>
      <c r="F18" s="31">
        <v>-1.52</v>
      </c>
      <c r="G18" s="10">
        <v>239</v>
      </c>
      <c r="H18" s="30">
        <v>100.040236462492</v>
      </c>
      <c r="I18" s="31">
        <v>-4.3</v>
      </c>
      <c r="J18" s="10">
        <v>257</v>
      </c>
      <c r="K18" s="30">
        <v>97.827538246590905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102.945398057387</v>
      </c>
      <c r="C19" s="27">
        <v>-0.15</v>
      </c>
      <c r="D19" s="8">
        <v>367</v>
      </c>
      <c r="E19" s="25">
        <v>108.39892608941901</v>
      </c>
      <c r="F19" s="27">
        <v>0.6</v>
      </c>
      <c r="G19" s="8">
        <v>89</v>
      </c>
      <c r="H19" s="25">
        <v>101.56190911047599</v>
      </c>
      <c r="I19" s="27">
        <v>1.52</v>
      </c>
      <c r="J19" s="8">
        <v>188</v>
      </c>
      <c r="K19" s="25">
        <v>102.55417162236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102.050979138684</v>
      </c>
      <c r="C20" s="29">
        <v>-0.87</v>
      </c>
      <c r="D20" s="9">
        <v>389</v>
      </c>
      <c r="E20" s="28">
        <v>114.059621861019</v>
      </c>
      <c r="F20" s="29">
        <v>5.22</v>
      </c>
      <c r="G20" s="9">
        <v>119</v>
      </c>
      <c r="H20" s="28">
        <v>97.842974572437996</v>
      </c>
      <c r="I20" s="29">
        <v>-3.66</v>
      </c>
      <c r="J20" s="9">
        <v>160</v>
      </c>
      <c r="K20" s="28">
        <v>99.382101075884606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100.372463104918</v>
      </c>
      <c r="C21" s="29">
        <v>-1.64</v>
      </c>
      <c r="D21" s="9">
        <v>624</v>
      </c>
      <c r="E21" s="28">
        <v>104.407996555906</v>
      </c>
      <c r="F21" s="29">
        <v>-8.4600000000000009</v>
      </c>
      <c r="G21" s="9">
        <v>189</v>
      </c>
      <c r="H21" s="28">
        <v>96.479286540057601</v>
      </c>
      <c r="I21" s="29">
        <v>-1.39</v>
      </c>
      <c r="J21" s="9">
        <v>261</v>
      </c>
      <c r="K21" s="28">
        <v>101.088277229325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99.776912675354694</v>
      </c>
      <c r="C22" s="29">
        <v>-0.59</v>
      </c>
      <c r="D22" s="9">
        <v>615</v>
      </c>
      <c r="E22" s="28">
        <v>101.529654293693</v>
      </c>
      <c r="F22" s="29">
        <v>-2.76</v>
      </c>
      <c r="G22" s="9">
        <v>187</v>
      </c>
      <c r="H22" s="28">
        <v>100.251191023345</v>
      </c>
      <c r="I22" s="29">
        <v>3.91</v>
      </c>
      <c r="J22" s="9">
        <v>267</v>
      </c>
      <c r="K22" s="28">
        <v>97.8519571892827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98.434923542526306</v>
      </c>
      <c r="C23" s="29">
        <v>-1.34</v>
      </c>
      <c r="D23" s="9">
        <v>603</v>
      </c>
      <c r="E23" s="28">
        <v>101.79505020531499</v>
      </c>
      <c r="F23" s="29">
        <v>0.26</v>
      </c>
      <c r="G23" s="9">
        <v>213</v>
      </c>
      <c r="H23" s="28">
        <v>100.097027356092</v>
      </c>
      <c r="I23" s="29">
        <v>-0.15</v>
      </c>
      <c r="J23" s="9">
        <v>248</v>
      </c>
      <c r="K23" s="28">
        <v>91.557547230485099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97.998823779207498</v>
      </c>
      <c r="C24" s="29">
        <v>-0.44</v>
      </c>
      <c r="D24" s="9">
        <v>694</v>
      </c>
      <c r="E24" s="28">
        <v>98.730809795378505</v>
      </c>
      <c r="F24" s="29">
        <v>-3.01</v>
      </c>
      <c r="G24" s="9">
        <v>261</v>
      </c>
      <c r="H24" s="28">
        <v>98.445120650048295</v>
      </c>
      <c r="I24" s="29">
        <v>-1.65</v>
      </c>
      <c r="J24" s="9">
        <v>287</v>
      </c>
      <c r="K24" s="28">
        <v>95.696351913119301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99.035119898157205</v>
      </c>
      <c r="C25" s="29">
        <v>1.06</v>
      </c>
      <c r="D25" s="9">
        <v>719</v>
      </c>
      <c r="E25" s="28">
        <v>103.148821038557</v>
      </c>
      <c r="F25" s="29">
        <v>4.47</v>
      </c>
      <c r="G25" s="9">
        <v>268</v>
      </c>
      <c r="H25" s="28">
        <v>96.951732489633898</v>
      </c>
      <c r="I25" s="29">
        <v>-1.52</v>
      </c>
      <c r="J25" s="9">
        <v>301</v>
      </c>
      <c r="K25" s="28">
        <v>97.781019786675003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100.984421937272</v>
      </c>
      <c r="C26" s="29">
        <v>1.97</v>
      </c>
      <c r="D26" s="9">
        <v>563</v>
      </c>
      <c r="E26" s="28">
        <v>102.37687511083899</v>
      </c>
      <c r="F26" s="29">
        <v>-0.75</v>
      </c>
      <c r="G26" s="9">
        <v>218</v>
      </c>
      <c r="H26" s="28">
        <v>104.13117873268401</v>
      </c>
      <c r="I26" s="29">
        <v>7.41</v>
      </c>
      <c r="J26" s="9">
        <v>235</v>
      </c>
      <c r="K26" s="28">
        <v>93.291484406164599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99.614117249951804</v>
      </c>
      <c r="C27" s="29">
        <v>-1.36</v>
      </c>
      <c r="D27" s="9">
        <v>630</v>
      </c>
      <c r="E27" s="28">
        <v>102.267535376399</v>
      </c>
      <c r="F27" s="29">
        <v>-0.11</v>
      </c>
      <c r="G27" s="9">
        <v>214</v>
      </c>
      <c r="H27" s="28">
        <v>99.200470490389506</v>
      </c>
      <c r="I27" s="29">
        <v>-4.74</v>
      </c>
      <c r="J27" s="9">
        <v>293</v>
      </c>
      <c r="K27" s="28">
        <v>97.264238340027802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100.61176448757701</v>
      </c>
      <c r="C28" s="29">
        <v>1</v>
      </c>
      <c r="D28" s="9">
        <v>705</v>
      </c>
      <c r="E28" s="28">
        <v>103.545414587305</v>
      </c>
      <c r="F28" s="29">
        <v>1.25</v>
      </c>
      <c r="G28" s="9">
        <v>277</v>
      </c>
      <c r="H28" s="28">
        <v>99.800640219008699</v>
      </c>
      <c r="I28" s="29">
        <v>0.61</v>
      </c>
      <c r="J28" s="9">
        <v>298</v>
      </c>
      <c r="K28" s="28">
        <v>100.106297407585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100.15556637933901</v>
      </c>
      <c r="C29" s="29">
        <v>-0.45</v>
      </c>
      <c r="D29" s="9">
        <v>679</v>
      </c>
      <c r="E29" s="28">
        <v>102.60879363164401</v>
      </c>
      <c r="F29" s="29">
        <v>-0.9</v>
      </c>
      <c r="G29" s="9">
        <v>254</v>
      </c>
      <c r="H29" s="28">
        <v>99.888525819970795</v>
      </c>
      <c r="I29" s="29">
        <v>0.09</v>
      </c>
      <c r="J29" s="9">
        <v>268</v>
      </c>
      <c r="K29" s="28">
        <v>98.590307891113397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98.497954385970303</v>
      </c>
      <c r="C30" s="99">
        <v>-1.66</v>
      </c>
      <c r="D30" s="14">
        <v>652</v>
      </c>
      <c r="E30" s="116">
        <v>93.275705918523897</v>
      </c>
      <c r="F30" s="99">
        <v>-9.1</v>
      </c>
      <c r="G30" s="14">
        <v>252</v>
      </c>
      <c r="H30" s="116">
        <v>97.468409728793503</v>
      </c>
      <c r="I30" s="99">
        <v>-2.42</v>
      </c>
      <c r="J30" s="14">
        <v>269</v>
      </c>
      <c r="K30" s="116">
        <v>101.871826001166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100.40856387756099</v>
      </c>
      <c r="C31" s="27">
        <v>1.94</v>
      </c>
      <c r="D31" s="8">
        <v>339</v>
      </c>
      <c r="E31" s="25">
        <v>106.105092272284</v>
      </c>
      <c r="F31" s="27">
        <v>13.75</v>
      </c>
      <c r="G31" s="8">
        <v>117</v>
      </c>
      <c r="H31" s="25">
        <v>99.275318888050805</v>
      </c>
      <c r="I31" s="27">
        <v>1.85</v>
      </c>
      <c r="J31" s="8">
        <v>132</v>
      </c>
      <c r="K31" s="25">
        <v>98.740884595505605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98.947182801204505</v>
      </c>
      <c r="C32" s="29">
        <v>-1.46</v>
      </c>
      <c r="D32" s="9">
        <v>366</v>
      </c>
      <c r="E32" s="28">
        <v>99.767578986638995</v>
      </c>
      <c r="F32" s="29">
        <v>-5.97</v>
      </c>
      <c r="G32" s="9">
        <v>126</v>
      </c>
      <c r="H32" s="28">
        <v>98.589542225050195</v>
      </c>
      <c r="I32" s="29">
        <v>-0.69</v>
      </c>
      <c r="J32" s="9">
        <v>143</v>
      </c>
      <c r="K32" s="28">
        <v>100.699512165957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98.904225364782405</v>
      </c>
      <c r="C33" s="29">
        <v>-0.04</v>
      </c>
      <c r="D33" s="9">
        <v>725</v>
      </c>
      <c r="E33" s="28">
        <v>97.562880280648102</v>
      </c>
      <c r="F33" s="29">
        <v>-2.21</v>
      </c>
      <c r="G33" s="9">
        <v>246</v>
      </c>
      <c r="H33" s="28">
        <v>99.174010584429396</v>
      </c>
      <c r="I33" s="29">
        <v>0.59</v>
      </c>
      <c r="J33" s="9">
        <v>305</v>
      </c>
      <c r="K33" s="28">
        <v>97.648010148681195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102.158451680987</v>
      </c>
      <c r="C34" s="29">
        <v>3.29</v>
      </c>
      <c r="D34" s="9">
        <v>651</v>
      </c>
      <c r="E34" s="28">
        <v>108.191455709357</v>
      </c>
      <c r="F34" s="29">
        <v>10.89</v>
      </c>
      <c r="G34" s="9">
        <v>214</v>
      </c>
      <c r="H34" s="28">
        <v>100.72763132227</v>
      </c>
      <c r="I34" s="29">
        <v>1.57</v>
      </c>
      <c r="J34" s="9">
        <v>276</v>
      </c>
      <c r="K34" s="28">
        <v>98.997412091083106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104.797454890983</v>
      </c>
      <c r="C35" s="29">
        <v>2.58</v>
      </c>
      <c r="D35" s="9">
        <v>614</v>
      </c>
      <c r="E35" s="28">
        <v>106.286294015878</v>
      </c>
      <c r="F35" s="29">
        <v>-1.76</v>
      </c>
      <c r="G35" s="9">
        <v>230</v>
      </c>
      <c r="H35" s="28">
        <v>106.585136800621</v>
      </c>
      <c r="I35" s="29">
        <v>5.82</v>
      </c>
      <c r="J35" s="9">
        <v>254</v>
      </c>
      <c r="K35" s="28">
        <v>99.2225582553218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99.762461493860101</v>
      </c>
      <c r="C36" s="29">
        <v>-4.8</v>
      </c>
      <c r="D36" s="9">
        <v>679</v>
      </c>
      <c r="E36" s="28">
        <v>99.418905868890405</v>
      </c>
      <c r="F36" s="29">
        <v>-6.46</v>
      </c>
      <c r="G36" s="9">
        <v>266</v>
      </c>
      <c r="H36" s="28">
        <v>98.917865696736698</v>
      </c>
      <c r="I36" s="29">
        <v>-7.19</v>
      </c>
      <c r="J36" s="9">
        <v>267</v>
      </c>
      <c r="K36" s="28">
        <v>101.773605512495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100.08304887443499</v>
      </c>
      <c r="C37" s="29">
        <v>0.32</v>
      </c>
      <c r="D37" s="9">
        <v>780</v>
      </c>
      <c r="E37" s="28">
        <v>101.401860231195</v>
      </c>
      <c r="F37" s="29">
        <v>1.99</v>
      </c>
      <c r="G37" s="9">
        <v>290</v>
      </c>
      <c r="H37" s="28">
        <v>100.27812822384</v>
      </c>
      <c r="I37" s="29">
        <v>1.38</v>
      </c>
      <c r="J37" s="9">
        <v>321</v>
      </c>
      <c r="K37" s="28">
        <v>97.274698587491002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97.575603619339603</v>
      </c>
      <c r="C38" s="29">
        <v>-2.5099999999999998</v>
      </c>
      <c r="D38" s="9">
        <v>682</v>
      </c>
      <c r="E38" s="28">
        <v>97.100382276617907</v>
      </c>
      <c r="F38" s="29">
        <v>-4.24</v>
      </c>
      <c r="G38" s="9">
        <v>252</v>
      </c>
      <c r="H38" s="28">
        <v>97.005611454044995</v>
      </c>
      <c r="I38" s="29">
        <v>-3.26</v>
      </c>
      <c r="J38" s="9">
        <v>311</v>
      </c>
      <c r="K38" s="28">
        <v>101.521727499908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98.219252792438397</v>
      </c>
      <c r="C39" s="29">
        <v>0.66</v>
      </c>
      <c r="D39" s="9">
        <v>767</v>
      </c>
      <c r="E39" s="28">
        <v>96.456623674214697</v>
      </c>
      <c r="F39" s="29">
        <v>-0.66</v>
      </c>
      <c r="G39" s="9">
        <v>310</v>
      </c>
      <c r="H39" s="28">
        <v>97.6932780730735</v>
      </c>
      <c r="I39" s="29">
        <v>0.71</v>
      </c>
      <c r="J39" s="9">
        <v>302</v>
      </c>
      <c r="K39" s="28">
        <v>102.05956210702701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98.0514066825138</v>
      </c>
      <c r="C40" s="29">
        <v>-0.17</v>
      </c>
      <c r="D40" s="9">
        <v>767</v>
      </c>
      <c r="E40" s="28">
        <v>94.670761944043505</v>
      </c>
      <c r="F40" s="29">
        <v>-1.85</v>
      </c>
      <c r="G40" s="9">
        <v>273</v>
      </c>
      <c r="H40" s="28">
        <v>98.782994992376899</v>
      </c>
      <c r="I40" s="29">
        <v>1.1200000000000001</v>
      </c>
      <c r="J40" s="9">
        <v>319</v>
      </c>
      <c r="K40" s="28">
        <v>101.518830093521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100.65847970079101</v>
      </c>
      <c r="C41" s="29">
        <v>2.66</v>
      </c>
      <c r="D41" s="9">
        <v>721</v>
      </c>
      <c r="E41" s="28">
        <v>97.948525272753798</v>
      </c>
      <c r="F41" s="29">
        <v>3.46</v>
      </c>
      <c r="G41" s="9">
        <v>245</v>
      </c>
      <c r="H41" s="28">
        <v>102.53722653185299</v>
      </c>
      <c r="I41" s="29">
        <v>3.8</v>
      </c>
      <c r="J41" s="9">
        <v>321</v>
      </c>
      <c r="K41" s="28">
        <v>99.718506185467803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100.843918861353</v>
      </c>
      <c r="C42" s="99">
        <v>0.18</v>
      </c>
      <c r="D42" s="14">
        <v>695</v>
      </c>
      <c r="E42" s="116">
        <v>95.747207589585699</v>
      </c>
      <c r="F42" s="99">
        <v>-2.25</v>
      </c>
      <c r="G42" s="14">
        <v>261</v>
      </c>
      <c r="H42" s="116">
        <v>100.72687959668001</v>
      </c>
      <c r="I42" s="99">
        <v>-1.77</v>
      </c>
      <c r="J42" s="14">
        <v>314</v>
      </c>
      <c r="K42" s="116">
        <v>101.12069791821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98.585964451885104</v>
      </c>
      <c r="C43" s="27">
        <v>-2.2400000000000002</v>
      </c>
      <c r="D43" s="8">
        <v>419</v>
      </c>
      <c r="E43" s="25">
        <v>91.726427233913498</v>
      </c>
      <c r="F43" s="27">
        <v>-4.2</v>
      </c>
      <c r="G43" s="8">
        <v>144</v>
      </c>
      <c r="H43" s="25">
        <v>102.817484108043</v>
      </c>
      <c r="I43" s="27">
        <v>2.08</v>
      </c>
      <c r="J43" s="8">
        <v>185</v>
      </c>
      <c r="K43" s="25">
        <v>99.793790328135202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100.02069526988799</v>
      </c>
      <c r="C44" s="29">
        <v>1.46</v>
      </c>
      <c r="D44" s="9">
        <v>393</v>
      </c>
      <c r="E44" s="28">
        <v>96.059302994742097</v>
      </c>
      <c r="F44" s="29">
        <v>4.72</v>
      </c>
      <c r="G44" s="9">
        <v>118</v>
      </c>
      <c r="H44" s="28">
        <v>102.58284572455899</v>
      </c>
      <c r="I44" s="29">
        <v>-0.23</v>
      </c>
      <c r="J44" s="9">
        <v>171</v>
      </c>
      <c r="K44" s="28">
        <v>100.550034307229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96.290241074140596</v>
      </c>
      <c r="C45" s="29">
        <v>-3.73</v>
      </c>
      <c r="D45" s="9">
        <v>736</v>
      </c>
      <c r="E45" s="28">
        <v>92.356388246248798</v>
      </c>
      <c r="F45" s="29">
        <v>-3.85</v>
      </c>
      <c r="G45" s="9">
        <v>248</v>
      </c>
      <c r="H45" s="28">
        <v>95.104720542798802</v>
      </c>
      <c r="I45" s="29">
        <v>-7.29</v>
      </c>
      <c r="J45" s="9">
        <v>305</v>
      </c>
      <c r="K45" s="28">
        <v>102.96057621396299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96.693436128923594</v>
      </c>
      <c r="C46" s="29">
        <v>0.42</v>
      </c>
      <c r="D46" s="9">
        <v>653</v>
      </c>
      <c r="E46" s="28">
        <v>90.889880728070594</v>
      </c>
      <c r="F46" s="29">
        <v>-1.59</v>
      </c>
      <c r="G46" s="9">
        <v>249</v>
      </c>
      <c r="H46" s="28">
        <v>97.537979065863595</v>
      </c>
      <c r="I46" s="29">
        <v>2.56</v>
      </c>
      <c r="J46" s="9">
        <v>265</v>
      </c>
      <c r="K46" s="28">
        <v>104.480809084794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101.345126453332</v>
      </c>
      <c r="C47" s="29">
        <v>4.8099999999999996</v>
      </c>
      <c r="D47" s="9">
        <v>654</v>
      </c>
      <c r="E47" s="28">
        <v>92.749279223929506</v>
      </c>
      <c r="F47" s="29">
        <v>2.0499999999999998</v>
      </c>
      <c r="G47" s="9">
        <v>267</v>
      </c>
      <c r="H47" s="28">
        <v>105.319842721002</v>
      </c>
      <c r="I47" s="29">
        <v>7.98</v>
      </c>
      <c r="J47" s="9">
        <v>243</v>
      </c>
      <c r="K47" s="28">
        <v>106.07785018555801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99.025560485056403</v>
      </c>
      <c r="C48" s="29">
        <v>-2.29</v>
      </c>
      <c r="D48" s="9">
        <v>693</v>
      </c>
      <c r="E48" s="28">
        <v>97.4941702198266</v>
      </c>
      <c r="F48" s="29">
        <v>5.12</v>
      </c>
      <c r="G48" s="9">
        <v>273</v>
      </c>
      <c r="H48" s="28">
        <v>97.523200873399801</v>
      </c>
      <c r="I48" s="29">
        <v>-7.4</v>
      </c>
      <c r="J48" s="9">
        <v>271</v>
      </c>
      <c r="K48" s="28">
        <v>103.83318521445101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101.58023836605</v>
      </c>
      <c r="C49" s="29">
        <v>2.58</v>
      </c>
      <c r="D49" s="9">
        <v>726</v>
      </c>
      <c r="E49" s="28">
        <v>98.065902747082504</v>
      </c>
      <c r="F49" s="29">
        <v>0.59</v>
      </c>
      <c r="G49" s="9">
        <v>305</v>
      </c>
      <c r="H49" s="28">
        <v>101.524747126544</v>
      </c>
      <c r="I49" s="29">
        <v>4.0999999999999996</v>
      </c>
      <c r="J49" s="9">
        <v>287</v>
      </c>
      <c r="K49" s="28">
        <v>106.917848045575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99.135841821063593</v>
      </c>
      <c r="C50" s="29">
        <v>-2.41</v>
      </c>
      <c r="D50" s="9">
        <v>601</v>
      </c>
      <c r="E50" s="28">
        <v>97.572790537513498</v>
      </c>
      <c r="F50" s="29">
        <v>-0.5</v>
      </c>
      <c r="G50" s="9">
        <v>214</v>
      </c>
      <c r="H50" s="28">
        <v>96.914563103783607</v>
      </c>
      <c r="I50" s="29">
        <v>-4.54</v>
      </c>
      <c r="J50" s="9">
        <v>283</v>
      </c>
      <c r="K50" s="28">
        <v>108.119382008507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97.791915822028599</v>
      </c>
      <c r="C51" s="29">
        <v>-1.36</v>
      </c>
      <c r="D51" s="9">
        <v>800</v>
      </c>
      <c r="E51" s="28">
        <v>91.040189301518097</v>
      </c>
      <c r="F51" s="29">
        <v>-6.7</v>
      </c>
      <c r="G51" s="9">
        <v>320</v>
      </c>
      <c r="H51" s="28">
        <v>98.2398530224702</v>
      </c>
      <c r="I51" s="29">
        <v>1.37</v>
      </c>
      <c r="J51" s="9">
        <v>362</v>
      </c>
      <c r="K51" s="28">
        <v>107.075183715587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101.428128228132</v>
      </c>
      <c r="C52" s="29">
        <v>3.72</v>
      </c>
      <c r="D52" s="9">
        <v>810</v>
      </c>
      <c r="E52" s="28">
        <v>94.116257295583395</v>
      </c>
      <c r="F52" s="29">
        <v>3.38</v>
      </c>
      <c r="G52" s="9">
        <v>335</v>
      </c>
      <c r="H52" s="28">
        <v>103.61616622469199</v>
      </c>
      <c r="I52" s="29">
        <v>5.47</v>
      </c>
      <c r="J52" s="9">
        <v>351</v>
      </c>
      <c r="K52" s="28">
        <v>108.439010423385</v>
      </c>
      <c r="L52" s="29">
        <v>1.27</v>
      </c>
      <c r="M52" s="9">
        <v>124</v>
      </c>
    </row>
    <row r="53" spans="1:13" ht="24.75" customHeight="1" x14ac:dyDescent="0.15">
      <c r="A53" s="95">
        <v>40848</v>
      </c>
      <c r="B53" s="29">
        <v>98.211844832993705</v>
      </c>
      <c r="C53" s="29">
        <v>-3.17</v>
      </c>
      <c r="D53" s="9">
        <v>770</v>
      </c>
      <c r="E53" s="28">
        <v>93.829926925133805</v>
      </c>
      <c r="F53" s="29">
        <v>-0.3</v>
      </c>
      <c r="G53" s="9">
        <v>289</v>
      </c>
      <c r="H53" s="28">
        <v>96.949633325722502</v>
      </c>
      <c r="I53" s="29">
        <v>-6.43</v>
      </c>
      <c r="J53" s="9">
        <v>354</v>
      </c>
      <c r="K53" s="28">
        <v>108.42801135009501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104.93647438471</v>
      </c>
      <c r="C54" s="99">
        <v>6.85</v>
      </c>
      <c r="D54" s="14">
        <v>752</v>
      </c>
      <c r="E54" s="116">
        <v>99.775166654135006</v>
      </c>
      <c r="F54" s="99">
        <v>6.34</v>
      </c>
      <c r="G54" s="14">
        <v>295</v>
      </c>
      <c r="H54" s="116">
        <v>104.225140093015</v>
      </c>
      <c r="I54" s="99">
        <v>7.5</v>
      </c>
      <c r="J54" s="14">
        <v>324</v>
      </c>
      <c r="K54" s="116">
        <v>109.452425696763</v>
      </c>
      <c r="L54" s="99">
        <v>0.94</v>
      </c>
      <c r="M54" s="14">
        <v>133</v>
      </c>
    </row>
    <row r="55" spans="1:13" ht="24.75" customHeight="1" x14ac:dyDescent="0.15">
      <c r="A55" s="94">
        <v>40909</v>
      </c>
      <c r="B55" s="27">
        <v>98.029371384403404</v>
      </c>
      <c r="C55" s="27">
        <v>-6.58</v>
      </c>
      <c r="D55" s="8">
        <v>378</v>
      </c>
      <c r="E55" s="25">
        <v>91.635829254280793</v>
      </c>
      <c r="F55" s="27">
        <v>-8.16</v>
      </c>
      <c r="G55" s="8">
        <v>148</v>
      </c>
      <c r="H55" s="25">
        <v>98.668097355695807</v>
      </c>
      <c r="I55" s="27">
        <v>-5.33</v>
      </c>
      <c r="J55" s="8">
        <v>148</v>
      </c>
      <c r="K55" s="25">
        <v>108.99947198342301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98.864948212039806</v>
      </c>
      <c r="C56" s="29">
        <v>0.85</v>
      </c>
      <c r="D56" s="9">
        <v>482</v>
      </c>
      <c r="E56" s="28">
        <v>91.500987006936995</v>
      </c>
      <c r="F56" s="29">
        <v>-0.15</v>
      </c>
      <c r="G56" s="9">
        <v>139</v>
      </c>
      <c r="H56" s="28">
        <v>99.493573928160004</v>
      </c>
      <c r="I56" s="29">
        <v>0.84</v>
      </c>
      <c r="J56" s="9">
        <v>230</v>
      </c>
      <c r="K56" s="28">
        <v>108.687594417575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102.150149670593</v>
      </c>
      <c r="C57" s="29">
        <v>3.32</v>
      </c>
      <c r="D57" s="9">
        <v>775</v>
      </c>
      <c r="E57" s="28">
        <v>98.615872088027501</v>
      </c>
      <c r="F57" s="29">
        <v>7.78</v>
      </c>
      <c r="G57" s="9">
        <v>266</v>
      </c>
      <c r="H57" s="28">
        <v>103.361245538212</v>
      </c>
      <c r="I57" s="29">
        <v>3.89</v>
      </c>
      <c r="J57" s="9">
        <v>314</v>
      </c>
      <c r="K57" s="28">
        <v>103.79933124732101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101.35888295841001</v>
      </c>
      <c r="C58" s="29">
        <v>-0.77</v>
      </c>
      <c r="D58" s="9">
        <v>647</v>
      </c>
      <c r="E58" s="28">
        <v>97.217417026733401</v>
      </c>
      <c r="F58" s="29">
        <v>-1.42</v>
      </c>
      <c r="G58" s="9">
        <v>211</v>
      </c>
      <c r="H58" s="28">
        <v>98.992625339190894</v>
      </c>
      <c r="I58" s="29">
        <v>-4.2300000000000004</v>
      </c>
      <c r="J58" s="9">
        <v>260</v>
      </c>
      <c r="K58" s="28">
        <v>112.766385775491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97.744901366331604</v>
      </c>
      <c r="C59" s="29">
        <v>-3.57</v>
      </c>
      <c r="D59" s="9">
        <v>698</v>
      </c>
      <c r="E59" s="28">
        <v>87.094364122464398</v>
      </c>
      <c r="F59" s="29">
        <v>-10.41</v>
      </c>
      <c r="G59" s="9">
        <v>293</v>
      </c>
      <c r="H59" s="28">
        <v>99.009460603721706</v>
      </c>
      <c r="I59" s="29">
        <v>0.02</v>
      </c>
      <c r="J59" s="9">
        <v>280</v>
      </c>
      <c r="K59" s="28">
        <v>113.959909772804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100.98198616456401</v>
      </c>
      <c r="C60" s="29">
        <v>3.31</v>
      </c>
      <c r="D60" s="9">
        <v>771</v>
      </c>
      <c r="E60" s="28">
        <v>92.960515166281695</v>
      </c>
      <c r="F60" s="29">
        <v>6.74</v>
      </c>
      <c r="G60" s="9">
        <v>328</v>
      </c>
      <c r="H60" s="28">
        <v>99.1861790067898</v>
      </c>
      <c r="I60" s="29">
        <v>0.18</v>
      </c>
      <c r="J60" s="9">
        <v>293</v>
      </c>
      <c r="K60" s="28">
        <v>116.05825172582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101.208918239697</v>
      </c>
      <c r="C61" s="29">
        <v>0.22</v>
      </c>
      <c r="D61" s="9">
        <v>783</v>
      </c>
      <c r="E61" s="28">
        <v>92.969632046506206</v>
      </c>
      <c r="F61" s="29">
        <v>0.01</v>
      </c>
      <c r="G61" s="9">
        <v>351</v>
      </c>
      <c r="H61" s="28">
        <v>101.97943920295501</v>
      </c>
      <c r="I61" s="29">
        <v>2.82</v>
      </c>
      <c r="J61" s="9">
        <v>295</v>
      </c>
      <c r="K61" s="28">
        <v>113.999999783851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102.10844915714</v>
      </c>
      <c r="C62" s="29">
        <v>0.89</v>
      </c>
      <c r="D62" s="9">
        <v>748</v>
      </c>
      <c r="E62" s="28">
        <v>93.612344084558103</v>
      </c>
      <c r="F62" s="29">
        <v>0.69</v>
      </c>
      <c r="G62" s="9">
        <v>285</v>
      </c>
      <c r="H62" s="28">
        <v>102.96048252981601</v>
      </c>
      <c r="I62" s="29">
        <v>0.96</v>
      </c>
      <c r="J62" s="9">
        <v>317</v>
      </c>
      <c r="K62" s="28">
        <v>112.49495911869001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104.30684710783601</v>
      </c>
      <c r="C63" s="29">
        <v>2.15</v>
      </c>
      <c r="D63" s="9">
        <v>730</v>
      </c>
      <c r="E63" s="28">
        <v>97.260166743066705</v>
      </c>
      <c r="F63" s="29">
        <v>3.9</v>
      </c>
      <c r="G63" s="9">
        <v>285</v>
      </c>
      <c r="H63" s="28">
        <v>102.719719577519</v>
      </c>
      <c r="I63" s="29">
        <v>-0.23</v>
      </c>
      <c r="J63" s="9">
        <v>329</v>
      </c>
      <c r="K63" s="28">
        <v>119.754905738383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102.14436310769</v>
      </c>
      <c r="C64" s="29">
        <v>-2.0699999999999998</v>
      </c>
      <c r="D64" s="9">
        <v>788</v>
      </c>
      <c r="E64" s="28">
        <v>97.706731503808101</v>
      </c>
      <c r="F64" s="29">
        <v>0.46</v>
      </c>
      <c r="G64" s="9">
        <v>294</v>
      </c>
      <c r="H64" s="28">
        <v>101.36329130407201</v>
      </c>
      <c r="I64" s="29">
        <v>-1.32</v>
      </c>
      <c r="J64" s="9">
        <v>341</v>
      </c>
      <c r="K64" s="28">
        <v>113.381096964253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99.619630032652395</v>
      </c>
      <c r="C65" s="29">
        <v>-2.4700000000000002</v>
      </c>
      <c r="D65" s="9">
        <v>851</v>
      </c>
      <c r="E65" s="28">
        <v>93.995561939063293</v>
      </c>
      <c r="F65" s="29">
        <v>-3.8</v>
      </c>
      <c r="G65" s="9">
        <v>376</v>
      </c>
      <c r="H65" s="28">
        <v>98.172976626388603</v>
      </c>
      <c r="I65" s="29">
        <v>-3.15</v>
      </c>
      <c r="J65" s="9">
        <v>338</v>
      </c>
      <c r="K65" s="28">
        <v>112.11980758412101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101.324893646481</v>
      </c>
      <c r="C66" s="99">
        <v>1.71</v>
      </c>
      <c r="D66" s="14">
        <v>709</v>
      </c>
      <c r="E66" s="116">
        <v>91.908304322800902</v>
      </c>
      <c r="F66" s="99">
        <v>-2.2200000000000002</v>
      </c>
      <c r="G66" s="14">
        <v>299</v>
      </c>
      <c r="H66" s="116">
        <v>103.294159548444</v>
      </c>
      <c r="I66" s="99">
        <v>5.22</v>
      </c>
      <c r="J66" s="14">
        <v>281</v>
      </c>
      <c r="K66" s="116">
        <v>107.598625133798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104.773594379203</v>
      </c>
      <c r="C67" s="27">
        <v>3.4</v>
      </c>
      <c r="D67" s="8">
        <v>377</v>
      </c>
      <c r="E67" s="25">
        <v>111.567403182587</v>
      </c>
      <c r="F67" s="27">
        <v>21.39</v>
      </c>
      <c r="G67" s="8">
        <v>136</v>
      </c>
      <c r="H67" s="25">
        <v>98.480493464354197</v>
      </c>
      <c r="I67" s="27">
        <v>-4.66</v>
      </c>
      <c r="J67" s="8">
        <v>128</v>
      </c>
      <c r="K67" s="25">
        <v>112.30308647820701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104.915265711928</v>
      </c>
      <c r="C68" s="29">
        <v>0.14000000000000001</v>
      </c>
      <c r="D68" s="9">
        <v>469</v>
      </c>
      <c r="E68" s="28">
        <v>96.970709629212706</v>
      </c>
      <c r="F68" s="29">
        <v>-13.08</v>
      </c>
      <c r="G68" s="9">
        <v>191</v>
      </c>
      <c r="H68" s="28">
        <v>106.17403940659</v>
      </c>
      <c r="I68" s="29">
        <v>7.81</v>
      </c>
      <c r="J68" s="9">
        <v>195</v>
      </c>
      <c r="K68" s="28">
        <v>119.81244764999001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105.54533167547601</v>
      </c>
      <c r="C69" s="29">
        <v>0.6</v>
      </c>
      <c r="D69" s="9">
        <v>778</v>
      </c>
      <c r="E69" s="28">
        <v>99.956720986599294</v>
      </c>
      <c r="F69" s="29">
        <v>3.08</v>
      </c>
      <c r="G69" s="9">
        <v>275</v>
      </c>
      <c r="H69" s="28">
        <v>103.901982567239</v>
      </c>
      <c r="I69" s="29">
        <v>-2.14</v>
      </c>
      <c r="J69" s="9">
        <v>309</v>
      </c>
      <c r="K69" s="28">
        <v>118.174383815818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102.739548789415</v>
      </c>
      <c r="C70" s="29">
        <v>-2.66</v>
      </c>
      <c r="D70" s="9">
        <v>684</v>
      </c>
      <c r="E70" s="28">
        <v>93.263034706027099</v>
      </c>
      <c r="F70" s="29">
        <v>-6.7</v>
      </c>
      <c r="G70" s="9">
        <v>234</v>
      </c>
      <c r="H70" s="28">
        <v>102.867470414835</v>
      </c>
      <c r="I70" s="29">
        <v>-1</v>
      </c>
      <c r="J70" s="9">
        <v>281</v>
      </c>
      <c r="K70" s="28">
        <v>116.11206753582</v>
      </c>
      <c r="L70" s="29">
        <v>-1.75</v>
      </c>
      <c r="M70" s="9">
        <v>169</v>
      </c>
    </row>
    <row r="71" spans="1:13" ht="24.75" customHeight="1" x14ac:dyDescent="0.15">
      <c r="A71" s="95">
        <v>41395</v>
      </c>
      <c r="B71" s="29">
        <v>105.394801035688</v>
      </c>
      <c r="C71" s="29">
        <v>2.58</v>
      </c>
      <c r="D71" s="9">
        <v>699</v>
      </c>
      <c r="E71" s="28">
        <v>100.984650626757</v>
      </c>
      <c r="F71" s="29">
        <v>8.2799999999999994</v>
      </c>
      <c r="G71" s="9">
        <v>313</v>
      </c>
      <c r="H71" s="28">
        <v>102.958569248581</v>
      </c>
      <c r="I71" s="29">
        <v>0.09</v>
      </c>
      <c r="J71" s="9">
        <v>251</v>
      </c>
      <c r="K71" s="28">
        <v>119.145430044348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106.714468261921</v>
      </c>
      <c r="C72" s="29">
        <v>1.25</v>
      </c>
      <c r="D72" s="9">
        <v>808</v>
      </c>
      <c r="E72" s="28">
        <v>99.307750714726893</v>
      </c>
      <c r="F72" s="29">
        <v>-1.66</v>
      </c>
      <c r="G72" s="9">
        <v>323</v>
      </c>
      <c r="H72" s="28">
        <v>104.461803050255</v>
      </c>
      <c r="I72" s="29">
        <v>1.46</v>
      </c>
      <c r="J72" s="9">
        <v>337</v>
      </c>
      <c r="K72" s="28">
        <v>122.668575576446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102.454986671965</v>
      </c>
      <c r="C73" s="29">
        <v>-3.99</v>
      </c>
      <c r="D73" s="9">
        <v>882</v>
      </c>
      <c r="E73" s="28">
        <v>92.118922078480196</v>
      </c>
      <c r="F73" s="29">
        <v>-7.24</v>
      </c>
      <c r="G73" s="9">
        <v>361</v>
      </c>
      <c r="H73" s="28">
        <v>101.38491893808499</v>
      </c>
      <c r="I73" s="29">
        <v>-2.95</v>
      </c>
      <c r="J73" s="9">
        <v>356</v>
      </c>
      <c r="K73" s="28">
        <v>124.667821330525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107.053385328123</v>
      </c>
      <c r="C74" s="29">
        <v>4.49</v>
      </c>
      <c r="D74" s="9">
        <v>795</v>
      </c>
      <c r="E74" s="28">
        <v>104.420802501217</v>
      </c>
      <c r="F74" s="29">
        <v>13.35</v>
      </c>
      <c r="G74" s="9">
        <v>313</v>
      </c>
      <c r="H74" s="28">
        <v>100.849258905309</v>
      </c>
      <c r="I74" s="29">
        <v>-0.53</v>
      </c>
      <c r="J74" s="9">
        <v>314</v>
      </c>
      <c r="K74" s="28">
        <v>127.162993150345</v>
      </c>
      <c r="L74" s="29">
        <v>2</v>
      </c>
      <c r="M74" s="9">
        <v>168</v>
      </c>
    </row>
    <row r="75" spans="1:13" ht="24.75" customHeight="1" x14ac:dyDescent="0.15">
      <c r="A75" s="95">
        <v>41518</v>
      </c>
      <c r="B75" s="29">
        <v>105.675332770523</v>
      </c>
      <c r="C75" s="29">
        <v>-1.29</v>
      </c>
      <c r="D75" s="9">
        <v>858</v>
      </c>
      <c r="E75" s="28">
        <v>98.611786286915702</v>
      </c>
      <c r="F75" s="29">
        <v>-5.56</v>
      </c>
      <c r="G75" s="9">
        <v>320</v>
      </c>
      <c r="H75" s="28">
        <v>103.319401380332</v>
      </c>
      <c r="I75" s="29">
        <v>2.4500000000000002</v>
      </c>
      <c r="J75" s="9">
        <v>356</v>
      </c>
      <c r="K75" s="28">
        <v>119.60095070041601</v>
      </c>
      <c r="L75" s="29">
        <v>-5.95</v>
      </c>
      <c r="M75" s="9">
        <v>182</v>
      </c>
    </row>
    <row r="76" spans="1:13" ht="24.75" customHeight="1" x14ac:dyDescent="0.15">
      <c r="A76" s="95">
        <v>41548</v>
      </c>
      <c r="B76" s="29">
        <v>104.846610829277</v>
      </c>
      <c r="C76" s="29">
        <v>-0.78</v>
      </c>
      <c r="D76" s="9">
        <v>881</v>
      </c>
      <c r="E76" s="28">
        <v>96.684392127590996</v>
      </c>
      <c r="F76" s="29">
        <v>-1.95</v>
      </c>
      <c r="G76" s="9">
        <v>343</v>
      </c>
      <c r="H76" s="28">
        <v>101.575457980632</v>
      </c>
      <c r="I76" s="29">
        <v>-1.69</v>
      </c>
      <c r="J76" s="9">
        <v>373</v>
      </c>
      <c r="K76" s="28">
        <v>126.13228666685799</v>
      </c>
      <c r="L76" s="29">
        <v>5.46</v>
      </c>
      <c r="M76" s="9">
        <v>165</v>
      </c>
    </row>
    <row r="77" spans="1:13" ht="24.75" customHeight="1" x14ac:dyDescent="0.15">
      <c r="A77" s="95">
        <v>41579</v>
      </c>
      <c r="B77" s="29">
        <v>107.68835468245901</v>
      </c>
      <c r="C77" s="29">
        <v>2.71</v>
      </c>
      <c r="D77" s="9">
        <v>858</v>
      </c>
      <c r="E77" s="28">
        <v>97.209198041049603</v>
      </c>
      <c r="F77" s="29">
        <v>0.54</v>
      </c>
      <c r="G77" s="9">
        <v>316</v>
      </c>
      <c r="H77" s="28">
        <v>103.939284138228</v>
      </c>
      <c r="I77" s="29">
        <v>2.33</v>
      </c>
      <c r="J77" s="9">
        <v>365</v>
      </c>
      <c r="K77" s="28">
        <v>132.213971608256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107.241968968138</v>
      </c>
      <c r="C78" s="99">
        <v>-0.41</v>
      </c>
      <c r="D78" s="14">
        <v>752</v>
      </c>
      <c r="E78" s="116">
        <v>100.349878479572</v>
      </c>
      <c r="F78" s="99">
        <v>3.23</v>
      </c>
      <c r="G78" s="14">
        <v>286</v>
      </c>
      <c r="H78" s="116">
        <v>102.095965375394</v>
      </c>
      <c r="I78" s="99">
        <v>-1.77</v>
      </c>
      <c r="J78" s="14">
        <v>310</v>
      </c>
      <c r="K78" s="116">
        <v>125.947634421385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105.675427600381</v>
      </c>
      <c r="C79" s="27">
        <v>-1.46</v>
      </c>
      <c r="D79" s="8">
        <v>384</v>
      </c>
      <c r="E79" s="25">
        <v>92.234755188053896</v>
      </c>
      <c r="F79" s="27">
        <v>-8.09</v>
      </c>
      <c r="G79" s="8">
        <v>141</v>
      </c>
      <c r="H79" s="25">
        <v>104.064608464773</v>
      </c>
      <c r="I79" s="27">
        <v>1.93</v>
      </c>
      <c r="J79" s="8">
        <v>146</v>
      </c>
      <c r="K79" s="25">
        <v>130.403697015262</v>
      </c>
      <c r="L79" s="27">
        <v>3.54</v>
      </c>
      <c r="M79" s="8">
        <v>97</v>
      </c>
    </row>
    <row r="80" spans="1:13" ht="24.75" customHeight="1" x14ac:dyDescent="0.15">
      <c r="A80" s="95">
        <v>41671</v>
      </c>
      <c r="B80" s="29">
        <v>107.499344586425</v>
      </c>
      <c r="C80" s="29">
        <v>1.73</v>
      </c>
      <c r="D80" s="9">
        <v>465</v>
      </c>
      <c r="E80" s="28">
        <v>104.56629005742499</v>
      </c>
      <c r="F80" s="29">
        <v>13.37</v>
      </c>
      <c r="G80" s="9">
        <v>164</v>
      </c>
      <c r="H80" s="28">
        <v>101.339029315384</v>
      </c>
      <c r="I80" s="29">
        <v>-2.62</v>
      </c>
      <c r="J80" s="9">
        <v>190</v>
      </c>
      <c r="K80" s="28">
        <v>127.29474305667</v>
      </c>
      <c r="L80" s="29">
        <v>-2.38</v>
      </c>
      <c r="M80" s="9">
        <v>111</v>
      </c>
    </row>
    <row r="81" spans="1:13" ht="24.75" customHeight="1" x14ac:dyDescent="0.15">
      <c r="A81" s="95">
        <v>41699</v>
      </c>
      <c r="B81" s="29">
        <v>99.501142435934597</v>
      </c>
      <c r="C81" s="29">
        <v>-7.44</v>
      </c>
      <c r="D81" s="9">
        <v>799</v>
      </c>
      <c r="E81" s="28">
        <v>81.998111462740496</v>
      </c>
      <c r="F81" s="29">
        <v>-21.58</v>
      </c>
      <c r="G81" s="9">
        <v>263</v>
      </c>
      <c r="H81" s="28">
        <v>99.691093884691995</v>
      </c>
      <c r="I81" s="29">
        <v>-1.63</v>
      </c>
      <c r="J81" s="9">
        <v>338</v>
      </c>
      <c r="K81" s="28">
        <v>129.08591378665199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107.606191779665</v>
      </c>
      <c r="C82" s="29">
        <v>8.15</v>
      </c>
      <c r="D82" s="9">
        <v>518</v>
      </c>
      <c r="E82" s="28">
        <v>98.665703923818299</v>
      </c>
      <c r="F82" s="29">
        <v>20.329999999999998</v>
      </c>
      <c r="G82" s="9">
        <v>178</v>
      </c>
      <c r="H82" s="28">
        <v>103.36917158023</v>
      </c>
      <c r="I82" s="29">
        <v>3.69</v>
      </c>
      <c r="J82" s="9">
        <v>189</v>
      </c>
      <c r="K82" s="28">
        <v>129.78775254048699</v>
      </c>
      <c r="L82" s="29">
        <v>0.54</v>
      </c>
      <c r="M82" s="9">
        <v>151</v>
      </c>
    </row>
    <row r="83" spans="1:13" ht="24.75" customHeight="1" x14ac:dyDescent="0.15">
      <c r="A83" s="95">
        <v>41760</v>
      </c>
      <c r="B83" s="29">
        <v>105.232849273295</v>
      </c>
      <c r="C83" s="29">
        <v>-2.21</v>
      </c>
      <c r="D83" s="9">
        <v>576</v>
      </c>
      <c r="E83" s="28">
        <v>94.206474634571194</v>
      </c>
      <c r="F83" s="29">
        <v>-4.5199999999999996</v>
      </c>
      <c r="G83" s="9">
        <v>223</v>
      </c>
      <c r="H83" s="28">
        <v>102.748317802305</v>
      </c>
      <c r="I83" s="29">
        <v>-0.6</v>
      </c>
      <c r="J83" s="9">
        <v>222</v>
      </c>
      <c r="K83" s="28">
        <v>125.441073318684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107.041403777805</v>
      </c>
      <c r="C84" s="29">
        <v>1.72</v>
      </c>
      <c r="D84" s="9">
        <v>641</v>
      </c>
      <c r="E84" s="28">
        <v>94.565729305685693</v>
      </c>
      <c r="F84" s="29">
        <v>0.38</v>
      </c>
      <c r="G84" s="9">
        <v>246</v>
      </c>
      <c r="H84" s="28">
        <v>107.262795793165</v>
      </c>
      <c r="I84" s="29">
        <v>4.3899999999999997</v>
      </c>
      <c r="J84" s="9">
        <v>277</v>
      </c>
      <c r="K84" s="28">
        <v>126.65407986238201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107.717379532854</v>
      </c>
      <c r="C85" s="29">
        <v>0.63</v>
      </c>
      <c r="D85" s="9">
        <v>649</v>
      </c>
      <c r="E85" s="28">
        <v>99.933435369511201</v>
      </c>
      <c r="F85" s="29">
        <v>5.68</v>
      </c>
      <c r="G85" s="9">
        <v>231</v>
      </c>
      <c r="H85" s="28">
        <v>102.68828775117299</v>
      </c>
      <c r="I85" s="29">
        <v>-4.26</v>
      </c>
      <c r="J85" s="9">
        <v>270</v>
      </c>
      <c r="K85" s="28">
        <v>130.69829939325001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101.86847952062401</v>
      </c>
      <c r="C86" s="29">
        <v>-5.43</v>
      </c>
      <c r="D86" s="9">
        <v>545</v>
      </c>
      <c r="E86" s="28">
        <v>93.2806539624073</v>
      </c>
      <c r="F86" s="29">
        <v>-6.66</v>
      </c>
      <c r="G86" s="9">
        <v>197</v>
      </c>
      <c r="H86" s="28">
        <v>96.817934261720197</v>
      </c>
      <c r="I86" s="29">
        <v>-5.72</v>
      </c>
      <c r="J86" s="9">
        <v>245</v>
      </c>
      <c r="K86" s="28">
        <v>131.7267379294</v>
      </c>
      <c r="L86" s="29">
        <v>0.79</v>
      </c>
      <c r="M86" s="9">
        <v>103</v>
      </c>
    </row>
    <row r="87" spans="1:13" ht="24.75" customHeight="1" x14ac:dyDescent="0.15">
      <c r="A87" s="95">
        <v>41883</v>
      </c>
      <c r="B87" s="29">
        <v>106.303555665125</v>
      </c>
      <c r="C87" s="29">
        <v>4.3499999999999996</v>
      </c>
      <c r="D87" s="9">
        <v>666</v>
      </c>
      <c r="E87" s="28">
        <v>96.908231962292106</v>
      </c>
      <c r="F87" s="29">
        <v>3.89</v>
      </c>
      <c r="G87" s="9">
        <v>221</v>
      </c>
      <c r="H87" s="28">
        <v>101.37978616095199</v>
      </c>
      <c r="I87" s="29">
        <v>4.71</v>
      </c>
      <c r="J87" s="9">
        <v>301</v>
      </c>
      <c r="K87" s="28">
        <v>133.94042290089499</v>
      </c>
      <c r="L87" s="29">
        <v>1.68</v>
      </c>
      <c r="M87" s="9">
        <v>144</v>
      </c>
    </row>
    <row r="88" spans="1:13" ht="24.75" customHeight="1" x14ac:dyDescent="0.15">
      <c r="A88" s="95">
        <v>41913</v>
      </c>
      <c r="B88" s="29">
        <v>110.674482389543</v>
      </c>
      <c r="C88" s="29">
        <v>4.1100000000000003</v>
      </c>
      <c r="D88" s="9">
        <v>667</v>
      </c>
      <c r="E88" s="28">
        <v>104.112653913028</v>
      </c>
      <c r="F88" s="29">
        <v>7.43</v>
      </c>
      <c r="G88" s="9">
        <v>223</v>
      </c>
      <c r="H88" s="28">
        <v>105.167719241529</v>
      </c>
      <c r="I88" s="29">
        <v>3.74</v>
      </c>
      <c r="J88" s="9">
        <v>299</v>
      </c>
      <c r="K88" s="28">
        <v>135.81823775865499</v>
      </c>
      <c r="L88" s="29">
        <v>1.4</v>
      </c>
      <c r="M88" s="9">
        <v>145</v>
      </c>
    </row>
    <row r="89" spans="1:13" ht="24.75" customHeight="1" x14ac:dyDescent="0.15">
      <c r="A89" s="95">
        <v>41944</v>
      </c>
      <c r="B89" s="29">
        <v>104.839855088582</v>
      </c>
      <c r="C89" s="29">
        <v>-5.27</v>
      </c>
      <c r="D89" s="9">
        <v>626</v>
      </c>
      <c r="E89" s="28">
        <v>96.289867077831602</v>
      </c>
      <c r="F89" s="29">
        <v>-7.51</v>
      </c>
      <c r="G89" s="9">
        <v>227</v>
      </c>
      <c r="H89" s="28">
        <v>101.496852195785</v>
      </c>
      <c r="I89" s="29">
        <v>-3.49</v>
      </c>
      <c r="J89" s="9">
        <v>269</v>
      </c>
      <c r="K89" s="28">
        <v>127.43530652299</v>
      </c>
      <c r="L89" s="29">
        <v>-6.17</v>
      </c>
      <c r="M89" s="9">
        <v>130</v>
      </c>
    </row>
    <row r="90" spans="1:13" ht="24.75" customHeight="1" thickBot="1" x14ac:dyDescent="0.2">
      <c r="A90" s="98">
        <v>41974</v>
      </c>
      <c r="B90" s="99">
        <v>113.32223694702</v>
      </c>
      <c r="C90" s="99">
        <v>8.09</v>
      </c>
      <c r="D90" s="14">
        <v>693</v>
      </c>
      <c r="E90" s="116">
        <v>101.26167945957501</v>
      </c>
      <c r="F90" s="99">
        <v>5.16</v>
      </c>
      <c r="G90" s="14">
        <v>252</v>
      </c>
      <c r="H90" s="116">
        <v>107.75057139266799</v>
      </c>
      <c r="I90" s="99">
        <v>6.16</v>
      </c>
      <c r="J90" s="14">
        <v>291</v>
      </c>
      <c r="K90" s="116">
        <v>142.322326639187</v>
      </c>
      <c r="L90" s="99">
        <v>11.68</v>
      </c>
      <c r="M90" s="14">
        <v>150</v>
      </c>
    </row>
    <row r="91" spans="1:13" ht="24.75" customHeight="1" x14ac:dyDescent="0.15">
      <c r="A91" s="94">
        <v>42005</v>
      </c>
      <c r="B91" s="27">
        <v>113.97885586333</v>
      </c>
      <c r="C91" s="27">
        <v>0.57999999999999996</v>
      </c>
      <c r="D91" s="8">
        <v>325</v>
      </c>
      <c r="E91" s="25">
        <v>109.15545066711201</v>
      </c>
      <c r="F91" s="27">
        <v>7.8</v>
      </c>
      <c r="G91" s="8">
        <v>113</v>
      </c>
      <c r="H91" s="25">
        <v>104.24980927641499</v>
      </c>
      <c r="I91" s="27">
        <v>-3.25</v>
      </c>
      <c r="J91" s="8">
        <v>133</v>
      </c>
      <c r="K91" s="25">
        <v>146.28881462908899</v>
      </c>
      <c r="L91" s="27">
        <v>2.79</v>
      </c>
      <c r="M91" s="8">
        <v>79</v>
      </c>
    </row>
    <row r="92" spans="1:13" ht="25.5" customHeight="1" x14ac:dyDescent="0.15">
      <c r="A92" s="95">
        <v>42036</v>
      </c>
      <c r="B92" s="29">
        <v>109.055241009355</v>
      </c>
      <c r="C92" s="29">
        <v>-4.32</v>
      </c>
      <c r="D92" s="9">
        <v>392</v>
      </c>
      <c r="E92" s="28">
        <v>92.083643103980705</v>
      </c>
      <c r="F92" s="29">
        <v>-15.64</v>
      </c>
      <c r="G92" s="9">
        <v>115</v>
      </c>
      <c r="H92" s="28">
        <v>105.031107911844</v>
      </c>
      <c r="I92" s="29">
        <v>0.75</v>
      </c>
      <c r="J92" s="9">
        <v>161</v>
      </c>
      <c r="K92" s="28">
        <v>143.51882521627201</v>
      </c>
      <c r="L92" s="29">
        <v>-1.89</v>
      </c>
      <c r="M92" s="9">
        <v>116</v>
      </c>
    </row>
    <row r="93" spans="1:13" ht="25.5" customHeight="1" x14ac:dyDescent="0.15">
      <c r="A93" s="95">
        <v>42064</v>
      </c>
      <c r="B93" s="29">
        <v>112.465131349053</v>
      </c>
      <c r="C93" s="29">
        <v>3.13</v>
      </c>
      <c r="D93" s="9">
        <v>631</v>
      </c>
      <c r="E93" s="28">
        <v>109.86081146350899</v>
      </c>
      <c r="F93" s="29">
        <v>19.309999999999999</v>
      </c>
      <c r="G93" s="9">
        <v>179</v>
      </c>
      <c r="H93" s="28">
        <v>104.23594986762799</v>
      </c>
      <c r="I93" s="29">
        <v>-0.76</v>
      </c>
      <c r="J93" s="9">
        <v>277</v>
      </c>
      <c r="K93" s="28">
        <v>142.565597197492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111.1903287998</v>
      </c>
      <c r="C94" s="29">
        <v>-1.1299999999999999</v>
      </c>
      <c r="D94" s="9">
        <v>611</v>
      </c>
      <c r="E94" s="28">
        <v>101.69579745039501</v>
      </c>
      <c r="F94" s="29">
        <v>-7.43</v>
      </c>
      <c r="G94" s="9">
        <v>215</v>
      </c>
      <c r="H94" s="28">
        <v>104.75719852390201</v>
      </c>
      <c r="I94" s="29">
        <v>0.5</v>
      </c>
      <c r="J94" s="9">
        <v>251</v>
      </c>
      <c r="K94" s="28">
        <v>143.16758712992501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111.895505077984</v>
      </c>
      <c r="C95" s="29">
        <v>0.63</v>
      </c>
      <c r="D95" s="9">
        <v>556</v>
      </c>
      <c r="E95" s="28">
        <v>106.295386270686</v>
      </c>
      <c r="F95" s="29">
        <v>4.5199999999999996</v>
      </c>
      <c r="G95" s="9">
        <v>200</v>
      </c>
      <c r="H95" s="28">
        <v>101.224081922216</v>
      </c>
      <c r="I95" s="29">
        <v>-3.37</v>
      </c>
      <c r="J95" s="9">
        <v>219</v>
      </c>
      <c r="K95" s="28">
        <v>143.89327131842899</v>
      </c>
      <c r="L95" s="29">
        <v>0.51</v>
      </c>
      <c r="M95" s="9">
        <v>137</v>
      </c>
    </row>
    <row r="96" spans="1:13" ht="25.5" customHeight="1" x14ac:dyDescent="0.15">
      <c r="A96" s="95">
        <v>42156</v>
      </c>
      <c r="B96" s="29">
        <v>110.65380058010901</v>
      </c>
      <c r="C96" s="29">
        <v>-1.1100000000000001</v>
      </c>
      <c r="D96" s="9">
        <v>732</v>
      </c>
      <c r="E96" s="28">
        <v>107.90965271463401</v>
      </c>
      <c r="F96" s="29">
        <v>1.52</v>
      </c>
      <c r="G96" s="9">
        <v>289</v>
      </c>
      <c r="H96" s="28">
        <v>98.118249274539707</v>
      </c>
      <c r="I96" s="29">
        <v>-3.07</v>
      </c>
      <c r="J96" s="9">
        <v>282</v>
      </c>
      <c r="K96" s="28">
        <v>147.394216273822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113.952504111601</v>
      </c>
      <c r="C97" s="29">
        <v>2.98</v>
      </c>
      <c r="D97" s="9">
        <v>718</v>
      </c>
      <c r="E97" s="28">
        <v>103.299091411245</v>
      </c>
      <c r="F97" s="29">
        <v>-4.2699999999999996</v>
      </c>
      <c r="G97" s="9">
        <v>256</v>
      </c>
      <c r="H97" s="28">
        <v>110.12836695983</v>
      </c>
      <c r="I97" s="29">
        <v>12.24</v>
      </c>
      <c r="J97" s="9">
        <v>322</v>
      </c>
      <c r="K97" s="28">
        <v>143.28869461053</v>
      </c>
      <c r="L97" s="29">
        <v>-2.79</v>
      </c>
      <c r="M97" s="9">
        <v>140</v>
      </c>
    </row>
    <row r="98" spans="1:13" ht="25.5" customHeight="1" x14ac:dyDescent="0.15">
      <c r="A98" s="95">
        <v>42217</v>
      </c>
      <c r="B98" s="29">
        <v>111.729631214013</v>
      </c>
      <c r="C98" s="29">
        <v>-1.95</v>
      </c>
      <c r="D98" s="9">
        <v>646</v>
      </c>
      <c r="E98" s="28">
        <v>102.58841597507001</v>
      </c>
      <c r="F98" s="29">
        <v>-0.69</v>
      </c>
      <c r="G98" s="9">
        <v>225</v>
      </c>
      <c r="H98" s="28">
        <v>108.080203276275</v>
      </c>
      <c r="I98" s="29">
        <v>-1.86</v>
      </c>
      <c r="J98" s="9">
        <v>295</v>
      </c>
      <c r="K98" s="28">
        <v>139.09103456722499</v>
      </c>
      <c r="L98" s="29">
        <v>-2.93</v>
      </c>
      <c r="M98" s="9">
        <v>126</v>
      </c>
    </row>
    <row r="99" spans="1:13" ht="25.5" customHeight="1" x14ac:dyDescent="0.15">
      <c r="A99" s="95">
        <v>42248</v>
      </c>
      <c r="B99" s="29">
        <v>116.319023354602</v>
      </c>
      <c r="C99" s="29">
        <v>4.1100000000000003</v>
      </c>
      <c r="D99" s="9">
        <v>654</v>
      </c>
      <c r="E99" s="28">
        <v>110.42028265878901</v>
      </c>
      <c r="F99" s="29">
        <v>7.63</v>
      </c>
      <c r="G99" s="9">
        <v>218</v>
      </c>
      <c r="H99" s="28">
        <v>107.331311995927</v>
      </c>
      <c r="I99" s="29">
        <v>-0.69</v>
      </c>
      <c r="J99" s="9">
        <v>288</v>
      </c>
      <c r="K99" s="28">
        <v>149.58835914655199</v>
      </c>
      <c r="L99" s="29">
        <v>7.55</v>
      </c>
      <c r="M99" s="9">
        <v>148</v>
      </c>
    </row>
    <row r="100" spans="1:13" ht="25.5" customHeight="1" x14ac:dyDescent="0.15">
      <c r="A100" s="95">
        <v>42278</v>
      </c>
      <c r="B100" s="29">
        <v>110.803248596133</v>
      </c>
      <c r="C100" s="29">
        <v>-4.74</v>
      </c>
      <c r="D100" s="9">
        <v>678</v>
      </c>
      <c r="E100" s="28">
        <v>96.143555276952796</v>
      </c>
      <c r="F100" s="29">
        <v>-12.93</v>
      </c>
      <c r="G100" s="9">
        <v>243</v>
      </c>
      <c r="H100" s="28">
        <v>104.968052105458</v>
      </c>
      <c r="I100" s="29">
        <v>-2.2000000000000002</v>
      </c>
      <c r="J100" s="9">
        <v>280</v>
      </c>
      <c r="K100" s="28">
        <v>147.639309312829</v>
      </c>
      <c r="L100" s="29">
        <v>-1.3</v>
      </c>
      <c r="M100" s="9">
        <v>155</v>
      </c>
    </row>
    <row r="101" spans="1:13" ht="25.5" customHeight="1" x14ac:dyDescent="0.15">
      <c r="A101" s="95">
        <v>42309</v>
      </c>
      <c r="B101" s="29">
        <v>112.536351652669</v>
      </c>
      <c r="C101" s="29">
        <v>1.56</v>
      </c>
      <c r="D101" s="9">
        <v>627</v>
      </c>
      <c r="E101" s="28">
        <v>98.7830339272993</v>
      </c>
      <c r="F101" s="29">
        <v>2.75</v>
      </c>
      <c r="G101" s="9">
        <v>222</v>
      </c>
      <c r="H101" s="28">
        <v>107.248210422155</v>
      </c>
      <c r="I101" s="29">
        <v>2.17</v>
      </c>
      <c r="J101" s="9">
        <v>258</v>
      </c>
      <c r="K101" s="28">
        <v>148.098432065043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110.798962834546</v>
      </c>
      <c r="C102" s="99">
        <v>-1.54</v>
      </c>
      <c r="D102" s="14">
        <v>662</v>
      </c>
      <c r="E102" s="116">
        <v>97.603969742043006</v>
      </c>
      <c r="F102" s="99">
        <v>-1.19</v>
      </c>
      <c r="G102" s="14">
        <v>253</v>
      </c>
      <c r="H102" s="116">
        <v>103.37636544786901</v>
      </c>
      <c r="I102" s="99">
        <v>-3.61</v>
      </c>
      <c r="J102" s="14">
        <v>286</v>
      </c>
      <c r="K102" s="116">
        <v>150.52062689809799</v>
      </c>
      <c r="L102" s="99">
        <v>1.64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108.393181902531</v>
      </c>
      <c r="C103" s="27">
        <v>-2.17</v>
      </c>
      <c r="D103" s="8">
        <v>360</v>
      </c>
      <c r="E103" s="25">
        <v>95.266740740860897</v>
      </c>
      <c r="F103" s="27">
        <v>-2.39</v>
      </c>
      <c r="G103" s="8">
        <v>105</v>
      </c>
      <c r="H103" s="25">
        <v>103.392691390566</v>
      </c>
      <c r="I103" s="27">
        <v>0.02</v>
      </c>
      <c r="J103" s="8">
        <v>177</v>
      </c>
      <c r="K103" s="25">
        <v>142.32023574322301</v>
      </c>
      <c r="L103" s="27">
        <v>-5.45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110.319424997718</v>
      </c>
      <c r="C104" s="29">
        <v>1.78</v>
      </c>
      <c r="D104" s="9">
        <v>445</v>
      </c>
      <c r="E104" s="28">
        <v>91.753246537416899</v>
      </c>
      <c r="F104" s="29">
        <v>-3.69</v>
      </c>
      <c r="G104" s="9">
        <v>143</v>
      </c>
      <c r="H104" s="28">
        <v>107.849903021903</v>
      </c>
      <c r="I104" s="29">
        <v>4.3099999999999996</v>
      </c>
      <c r="J104" s="9">
        <v>192</v>
      </c>
      <c r="K104" s="28">
        <v>148.553607488073</v>
      </c>
      <c r="L104" s="29">
        <v>4.38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113.647800286682</v>
      </c>
      <c r="C105" s="29">
        <v>3.02</v>
      </c>
      <c r="D105" s="9">
        <v>668</v>
      </c>
      <c r="E105" s="28">
        <v>94.168538569195803</v>
      </c>
      <c r="F105" s="29">
        <v>2.63</v>
      </c>
      <c r="G105" s="9">
        <v>186</v>
      </c>
      <c r="H105" s="28">
        <v>110.62671134652599</v>
      </c>
      <c r="I105" s="29">
        <v>2.57</v>
      </c>
      <c r="J105" s="9">
        <v>289</v>
      </c>
      <c r="K105" s="28">
        <v>149.03331652204301</v>
      </c>
      <c r="L105" s="29">
        <v>0.32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114.416459829358</v>
      </c>
      <c r="C106" s="29">
        <v>0.68</v>
      </c>
      <c r="D106" s="9">
        <v>614</v>
      </c>
      <c r="E106" s="28">
        <v>99.690305319231896</v>
      </c>
      <c r="F106" s="29">
        <v>5.86</v>
      </c>
      <c r="G106" s="9">
        <v>197</v>
      </c>
      <c r="H106" s="28">
        <v>109.971324323818</v>
      </c>
      <c r="I106" s="29">
        <v>-0.59</v>
      </c>
      <c r="J106" s="9">
        <v>277</v>
      </c>
      <c r="K106" s="28">
        <v>151.41805628124601</v>
      </c>
      <c r="L106" s="29">
        <v>1.6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114.9362115847</v>
      </c>
      <c r="C107" s="29">
        <v>0.45</v>
      </c>
      <c r="D107" s="9">
        <v>627</v>
      </c>
      <c r="E107" s="28">
        <v>104.403270131154</v>
      </c>
      <c r="F107" s="29">
        <v>4.7300000000000004</v>
      </c>
      <c r="G107" s="9">
        <v>233</v>
      </c>
      <c r="H107" s="28">
        <v>106.73822177837</v>
      </c>
      <c r="I107" s="29">
        <v>-2.94</v>
      </c>
      <c r="J107" s="9">
        <v>272</v>
      </c>
      <c r="K107" s="28">
        <v>157.17314142709299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114.815236909592</v>
      </c>
      <c r="C108" s="29">
        <v>-0.11</v>
      </c>
      <c r="D108" s="9">
        <v>696</v>
      </c>
      <c r="E108" s="28">
        <v>101.98333031734199</v>
      </c>
      <c r="F108" s="29">
        <v>-2.3199999999999998</v>
      </c>
      <c r="G108" s="9">
        <v>262</v>
      </c>
      <c r="H108" s="28">
        <v>108.035512211905</v>
      </c>
      <c r="I108" s="29">
        <v>1.22</v>
      </c>
      <c r="J108" s="9">
        <v>290</v>
      </c>
      <c r="K108" s="28">
        <v>153.31649428271899</v>
      </c>
      <c r="L108" s="29">
        <v>-2.4500000000000002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111.706581076174</v>
      </c>
      <c r="C109" s="29">
        <v>-2.71</v>
      </c>
      <c r="D109" s="9">
        <v>668</v>
      </c>
      <c r="E109" s="28">
        <v>99.829852202484105</v>
      </c>
      <c r="F109" s="29">
        <v>-2.11</v>
      </c>
      <c r="G109" s="9">
        <v>226</v>
      </c>
      <c r="H109" s="28">
        <v>103.45284164878601</v>
      </c>
      <c r="I109" s="29">
        <v>-4.24</v>
      </c>
      <c r="J109" s="9">
        <v>295</v>
      </c>
      <c r="K109" s="28">
        <v>153.445927070523</v>
      </c>
      <c r="L109" s="29">
        <v>0.08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116.522942178722</v>
      </c>
      <c r="C110" s="29">
        <v>4.3099999999999996</v>
      </c>
      <c r="D110" s="9">
        <v>602</v>
      </c>
      <c r="E110" s="28">
        <v>100.044297054192</v>
      </c>
      <c r="F110" s="29">
        <v>0.21</v>
      </c>
      <c r="G110" s="9">
        <v>212</v>
      </c>
      <c r="H110" s="28">
        <v>110.58474726000399</v>
      </c>
      <c r="I110" s="29">
        <v>6.89</v>
      </c>
      <c r="J110" s="9">
        <v>274</v>
      </c>
      <c r="K110" s="28">
        <v>155.91118129686799</v>
      </c>
      <c r="L110" s="29">
        <v>1.61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114.80712809200401</v>
      </c>
      <c r="C111" s="29">
        <v>-1.47</v>
      </c>
      <c r="D111" s="9">
        <v>647</v>
      </c>
      <c r="E111" s="28">
        <v>106.396391750248</v>
      </c>
      <c r="F111" s="29">
        <v>6.35</v>
      </c>
      <c r="G111" s="9">
        <v>241</v>
      </c>
      <c r="H111" s="28">
        <v>108.45507390051</v>
      </c>
      <c r="I111" s="29">
        <v>-1.93</v>
      </c>
      <c r="J111" s="9">
        <v>267</v>
      </c>
      <c r="K111" s="28">
        <v>145.55283669900899</v>
      </c>
      <c r="L111" s="29">
        <v>-6.64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112.016760525059</v>
      </c>
      <c r="C112" s="29">
        <v>-2.4300000000000002</v>
      </c>
      <c r="D112" s="9">
        <v>594</v>
      </c>
      <c r="E112" s="28">
        <v>101.98140938518701</v>
      </c>
      <c r="F112" s="29">
        <v>-4.1500000000000004</v>
      </c>
      <c r="G112" s="9">
        <v>220</v>
      </c>
      <c r="H112" s="28">
        <v>103.033850019943</v>
      </c>
      <c r="I112" s="29">
        <v>-5</v>
      </c>
      <c r="J112" s="9">
        <v>247</v>
      </c>
      <c r="K112" s="28">
        <v>152.05849941134201</v>
      </c>
      <c r="L112" s="29">
        <v>4.47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116.595845127148</v>
      </c>
      <c r="C113" s="29">
        <v>4.09</v>
      </c>
      <c r="D113" s="9">
        <v>630</v>
      </c>
      <c r="E113" s="28">
        <v>110.42996398839099</v>
      </c>
      <c r="F113" s="29">
        <v>8.2799999999999994</v>
      </c>
      <c r="G113" s="9">
        <v>232</v>
      </c>
      <c r="H113" s="28">
        <v>105.543499583243</v>
      </c>
      <c r="I113" s="29">
        <v>2.44</v>
      </c>
      <c r="J113" s="9">
        <v>289</v>
      </c>
      <c r="K113" s="28">
        <v>164.42757206310301</v>
      </c>
      <c r="L113" s="29">
        <v>8.1300000000000008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112.461006094963</v>
      </c>
      <c r="C114" s="99">
        <v>-3.55</v>
      </c>
      <c r="D114" s="14">
        <v>584</v>
      </c>
      <c r="E114" s="116">
        <v>102.585990913526</v>
      </c>
      <c r="F114" s="99">
        <v>-7.1</v>
      </c>
      <c r="G114" s="14">
        <v>222</v>
      </c>
      <c r="H114" s="116">
        <v>105.59275964982599</v>
      </c>
      <c r="I114" s="99">
        <v>0.05</v>
      </c>
      <c r="J114" s="14">
        <v>246</v>
      </c>
      <c r="K114" s="116">
        <v>142.04871836136101</v>
      </c>
      <c r="L114" s="99">
        <v>-13.61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123.318154057033</v>
      </c>
      <c r="C115" s="27">
        <v>9.65</v>
      </c>
      <c r="D115" s="8">
        <v>344</v>
      </c>
      <c r="E115" s="25">
        <v>111.47184125154899</v>
      </c>
      <c r="F115" s="27">
        <v>8.66</v>
      </c>
      <c r="G115" s="8">
        <v>121</v>
      </c>
      <c r="H115" s="25">
        <v>111.817244698049</v>
      </c>
      <c r="I115" s="27">
        <v>5.89</v>
      </c>
      <c r="J115" s="8">
        <v>138</v>
      </c>
      <c r="K115" s="25">
        <v>165.227068056349</v>
      </c>
      <c r="L115" s="27">
        <v>16.32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117.497917616808</v>
      </c>
      <c r="C116" s="29">
        <v>-4.72</v>
      </c>
      <c r="D116" s="9">
        <v>430</v>
      </c>
      <c r="E116" s="28">
        <v>110.27661780846699</v>
      </c>
      <c r="F116" s="29">
        <v>-1.07</v>
      </c>
      <c r="G116" s="9">
        <v>134</v>
      </c>
      <c r="H116" s="28">
        <v>104.745964173334</v>
      </c>
      <c r="I116" s="29">
        <v>-6.32</v>
      </c>
      <c r="J116" s="9">
        <v>182</v>
      </c>
      <c r="K116" s="28">
        <v>167.29096682823501</v>
      </c>
      <c r="L116" s="29">
        <v>1.25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114.77992980855799</v>
      </c>
      <c r="C117" s="29">
        <v>-2.31</v>
      </c>
      <c r="D117" s="9">
        <v>671</v>
      </c>
      <c r="E117" s="28">
        <v>94.764680355424204</v>
      </c>
      <c r="F117" s="29">
        <v>-14.07</v>
      </c>
      <c r="G117" s="9">
        <v>213</v>
      </c>
      <c r="H117" s="28">
        <v>109.769554119646</v>
      </c>
      <c r="I117" s="29">
        <v>4.8</v>
      </c>
      <c r="J117" s="9">
        <v>281</v>
      </c>
      <c r="K117" s="28">
        <v>163.26057120632501</v>
      </c>
      <c r="L117" s="29">
        <v>-2.41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115.46354537803199</v>
      </c>
      <c r="C118" s="29">
        <v>0.6</v>
      </c>
      <c r="D118" s="9">
        <v>481</v>
      </c>
      <c r="E118" s="28">
        <v>99.967699151557298</v>
      </c>
      <c r="F118" s="29">
        <v>5.49</v>
      </c>
      <c r="G118" s="9">
        <v>189</v>
      </c>
      <c r="H118" s="28">
        <v>106.271823992978</v>
      </c>
      <c r="I118" s="29">
        <v>-3.19</v>
      </c>
      <c r="J118" s="9">
        <v>169</v>
      </c>
      <c r="K118" s="28">
        <v>168.28797717366299</v>
      </c>
      <c r="L118" s="29">
        <v>3.08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115.223982437473</v>
      </c>
      <c r="C119" s="29">
        <v>-0.21</v>
      </c>
      <c r="D119" s="9">
        <v>568</v>
      </c>
      <c r="E119" s="28">
        <v>99.053876084895805</v>
      </c>
      <c r="F119" s="29">
        <v>-0.91</v>
      </c>
      <c r="G119" s="9">
        <v>210</v>
      </c>
      <c r="H119" s="28">
        <v>108.811055906099</v>
      </c>
      <c r="I119" s="29">
        <v>2.39</v>
      </c>
      <c r="J119" s="9">
        <v>229</v>
      </c>
      <c r="K119" s="28">
        <v>162.82177052732001</v>
      </c>
      <c r="L119" s="29">
        <v>-3.25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118.71615360921901</v>
      </c>
      <c r="C120" s="29">
        <v>3.03</v>
      </c>
      <c r="D120" s="9">
        <v>699</v>
      </c>
      <c r="E120" s="28">
        <v>98.146925169368004</v>
      </c>
      <c r="F120" s="29">
        <v>-0.92</v>
      </c>
      <c r="G120" s="9">
        <v>260</v>
      </c>
      <c r="H120" s="28">
        <v>114.686632895844</v>
      </c>
      <c r="I120" s="29">
        <v>5.4</v>
      </c>
      <c r="J120" s="9">
        <v>288</v>
      </c>
      <c r="K120" s="28">
        <v>163.88753715515901</v>
      </c>
      <c r="L120" s="29">
        <v>0.65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121.12111146115799</v>
      </c>
      <c r="C121" s="29">
        <v>2.0299999999999998</v>
      </c>
      <c r="D121" s="9">
        <v>663</v>
      </c>
      <c r="E121" s="28">
        <v>102.93097214244899</v>
      </c>
      <c r="F121" s="29">
        <v>4.87</v>
      </c>
      <c r="G121" s="9">
        <v>247</v>
      </c>
      <c r="H121" s="28">
        <v>115.697230459411</v>
      </c>
      <c r="I121" s="29">
        <v>0.88</v>
      </c>
      <c r="J121" s="9">
        <v>279</v>
      </c>
      <c r="K121" s="28">
        <v>169.046860630325</v>
      </c>
      <c r="L121" s="29">
        <v>3.15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114.292290642002</v>
      </c>
      <c r="C122" s="29">
        <v>-5.64</v>
      </c>
      <c r="D122" s="9">
        <v>596</v>
      </c>
      <c r="E122" s="28">
        <v>95.948237342682106</v>
      </c>
      <c r="F122" s="29">
        <v>-6.78</v>
      </c>
      <c r="G122" s="9">
        <v>241</v>
      </c>
      <c r="H122" s="28">
        <v>110.244015270704</v>
      </c>
      <c r="I122" s="29">
        <v>-4.71</v>
      </c>
      <c r="J122" s="9">
        <v>245</v>
      </c>
      <c r="K122" s="28">
        <v>157.78409904626699</v>
      </c>
      <c r="L122" s="29">
        <v>-6.66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119.044901828421</v>
      </c>
      <c r="C123" s="29">
        <v>4.16</v>
      </c>
      <c r="D123" s="9">
        <v>699</v>
      </c>
      <c r="E123" s="28">
        <v>101.259569503425</v>
      </c>
      <c r="F123" s="29">
        <v>5.54</v>
      </c>
      <c r="G123" s="9">
        <v>256</v>
      </c>
      <c r="H123" s="28">
        <v>112.144171393642</v>
      </c>
      <c r="I123" s="29">
        <v>1.72</v>
      </c>
      <c r="J123" s="9">
        <v>297</v>
      </c>
      <c r="K123" s="28">
        <v>166.83535176626299</v>
      </c>
      <c r="L123" s="29">
        <v>5.74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120.353694961648</v>
      </c>
      <c r="C124" s="29">
        <v>1.1000000000000001</v>
      </c>
      <c r="D124" s="9">
        <v>713</v>
      </c>
      <c r="E124" s="28">
        <v>109.27677459092401</v>
      </c>
      <c r="F124" s="29">
        <v>7.92</v>
      </c>
      <c r="G124" s="9">
        <v>284</v>
      </c>
      <c r="H124" s="28">
        <v>108.99675392571901</v>
      </c>
      <c r="I124" s="29">
        <v>-2.81</v>
      </c>
      <c r="J124" s="9">
        <v>282</v>
      </c>
      <c r="K124" s="28">
        <v>173.90275916941499</v>
      </c>
      <c r="L124" s="29">
        <v>4.24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118.20776667764601</v>
      </c>
      <c r="C125" s="29">
        <v>-1.78</v>
      </c>
      <c r="D125" s="9">
        <v>667</v>
      </c>
      <c r="E125" s="28">
        <v>97.325684497245305</v>
      </c>
      <c r="F125" s="29">
        <v>-10.94</v>
      </c>
      <c r="G125" s="9">
        <v>255</v>
      </c>
      <c r="H125" s="28">
        <v>112.54433922280499</v>
      </c>
      <c r="I125" s="29">
        <v>3.25</v>
      </c>
      <c r="J125" s="9">
        <v>287</v>
      </c>
      <c r="K125" s="28">
        <v>174.51581452634699</v>
      </c>
      <c r="L125" s="29">
        <v>0.35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116.787767538963</v>
      </c>
      <c r="C126" s="99">
        <v>-1.2</v>
      </c>
      <c r="D126" s="14">
        <v>671</v>
      </c>
      <c r="E126" s="116">
        <v>96.969228849757798</v>
      </c>
      <c r="F126" s="99">
        <v>-0.37</v>
      </c>
      <c r="G126" s="14">
        <v>280</v>
      </c>
      <c r="H126" s="116">
        <v>108.847364154255</v>
      </c>
      <c r="I126" s="99">
        <v>-3.28</v>
      </c>
      <c r="J126" s="14">
        <v>261</v>
      </c>
      <c r="K126" s="116">
        <v>175.67293236252999</v>
      </c>
      <c r="L126" s="99">
        <v>0.66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110.24154900129101</v>
      </c>
      <c r="C127" s="27">
        <v>-5.61</v>
      </c>
      <c r="D127" s="8">
        <v>351</v>
      </c>
      <c r="E127" s="25">
        <v>90.186961643671793</v>
      </c>
      <c r="F127" s="27">
        <v>-6.99</v>
      </c>
      <c r="G127" s="8">
        <v>137</v>
      </c>
      <c r="H127" s="25">
        <v>101.687214348156</v>
      </c>
      <c r="I127" s="27">
        <v>-6.58</v>
      </c>
      <c r="J127" s="8">
        <v>142</v>
      </c>
      <c r="K127" s="25">
        <v>172.643842752772</v>
      </c>
      <c r="L127" s="27">
        <v>-1.72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120.679629826857</v>
      </c>
      <c r="C128" s="29">
        <v>9.4700000000000006</v>
      </c>
      <c r="D128" s="9">
        <v>394</v>
      </c>
      <c r="E128" s="28">
        <v>100.765316507072</v>
      </c>
      <c r="F128" s="29">
        <v>11.73</v>
      </c>
      <c r="G128" s="9">
        <v>158</v>
      </c>
      <c r="H128" s="28">
        <v>114.732951445965</v>
      </c>
      <c r="I128" s="29">
        <v>12.83</v>
      </c>
      <c r="J128" s="9">
        <v>133</v>
      </c>
      <c r="K128" s="28">
        <v>172.03941055729101</v>
      </c>
      <c r="L128" s="29">
        <v>-0.35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120.12040046121901</v>
      </c>
      <c r="C129" s="29">
        <v>-0.46</v>
      </c>
      <c r="D129" s="9">
        <v>658</v>
      </c>
      <c r="E129" s="28">
        <v>105.96596123745201</v>
      </c>
      <c r="F129" s="29">
        <v>5.16</v>
      </c>
      <c r="G129" s="9">
        <v>241</v>
      </c>
      <c r="H129" s="28">
        <v>110.39814160997901</v>
      </c>
      <c r="I129" s="29">
        <v>-3.78</v>
      </c>
      <c r="J129" s="9">
        <v>270</v>
      </c>
      <c r="K129" s="28">
        <v>176.267426122302</v>
      </c>
      <c r="L129" s="29">
        <v>2.46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121.940190885416</v>
      </c>
      <c r="C130" s="29">
        <v>1.51</v>
      </c>
      <c r="D130" s="9">
        <v>615</v>
      </c>
      <c r="E130" s="28">
        <v>107.918741667978</v>
      </c>
      <c r="F130" s="29">
        <v>1.84</v>
      </c>
      <c r="G130" s="9">
        <v>230</v>
      </c>
      <c r="H130" s="28">
        <v>112.851106039735</v>
      </c>
      <c r="I130" s="29">
        <v>2.2200000000000002</v>
      </c>
      <c r="J130" s="9">
        <v>240</v>
      </c>
      <c r="K130" s="28">
        <v>172.55113286854001</v>
      </c>
      <c r="L130" s="29">
        <v>-2.11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119.040219320148</v>
      </c>
      <c r="C131" s="29">
        <v>-2.38</v>
      </c>
      <c r="D131" s="9">
        <v>565</v>
      </c>
      <c r="E131" s="28">
        <v>97.115192518997205</v>
      </c>
      <c r="F131" s="29">
        <v>-10.01</v>
      </c>
      <c r="G131" s="9">
        <v>222</v>
      </c>
      <c r="H131" s="28">
        <v>116.42943775489501</v>
      </c>
      <c r="I131" s="29">
        <v>3.17</v>
      </c>
      <c r="J131" s="9">
        <v>219</v>
      </c>
      <c r="K131" s="28">
        <v>168.46183633150599</v>
      </c>
      <c r="L131" s="29">
        <v>-2.37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115.44837898855</v>
      </c>
      <c r="C132" s="29">
        <v>-3.02</v>
      </c>
      <c r="D132" s="9">
        <v>651</v>
      </c>
      <c r="E132" s="28">
        <v>97.443788419753105</v>
      </c>
      <c r="F132" s="29">
        <v>0.34</v>
      </c>
      <c r="G132" s="9">
        <v>275</v>
      </c>
      <c r="H132" s="28">
        <v>108.072601872061</v>
      </c>
      <c r="I132" s="29">
        <v>-7.18</v>
      </c>
      <c r="J132" s="9">
        <v>249</v>
      </c>
      <c r="K132" s="28">
        <v>175.13723632783899</v>
      </c>
      <c r="L132" s="29">
        <v>3.96</v>
      </c>
      <c r="M132" s="9">
        <v>127</v>
      </c>
    </row>
    <row r="133" spans="1:13" ht="25.5" customHeight="1" x14ac:dyDescent="0.15">
      <c r="A133" s="95">
        <v>43282</v>
      </c>
      <c r="B133" s="29">
        <v>118.454376938707</v>
      </c>
      <c r="C133" s="29">
        <v>2.6</v>
      </c>
      <c r="D133" s="9">
        <v>593</v>
      </c>
      <c r="E133" s="28">
        <v>105.514569875907</v>
      </c>
      <c r="F133" s="29">
        <v>8.2799999999999994</v>
      </c>
      <c r="G133" s="9">
        <v>247</v>
      </c>
      <c r="H133" s="28">
        <v>112.101240391833</v>
      </c>
      <c r="I133" s="29">
        <v>3.73</v>
      </c>
      <c r="J133" s="9">
        <v>225</v>
      </c>
      <c r="K133" s="28">
        <v>163.396453679247</v>
      </c>
      <c r="L133" s="29">
        <v>-6.7</v>
      </c>
      <c r="M133" s="9">
        <v>121</v>
      </c>
    </row>
    <row r="134" spans="1:13" ht="25.5" customHeight="1" x14ac:dyDescent="0.15">
      <c r="A134" s="95">
        <v>43313</v>
      </c>
      <c r="B134" s="29">
        <v>123.918455223466</v>
      </c>
      <c r="C134" s="29">
        <v>4.6100000000000003</v>
      </c>
      <c r="D134" s="9">
        <v>539</v>
      </c>
      <c r="E134" s="28">
        <v>106.884473360866</v>
      </c>
      <c r="F134" s="29">
        <v>1.3</v>
      </c>
      <c r="G134" s="9">
        <v>210</v>
      </c>
      <c r="H134" s="28">
        <v>114.151421860566</v>
      </c>
      <c r="I134" s="29">
        <v>1.83</v>
      </c>
      <c r="J134" s="9">
        <v>226</v>
      </c>
      <c r="K134" s="28">
        <v>176.37049991894699</v>
      </c>
      <c r="L134" s="29">
        <v>7.94</v>
      </c>
      <c r="M134" s="9">
        <v>103</v>
      </c>
    </row>
    <row r="135" spans="1:13" ht="25.5" customHeight="1" x14ac:dyDescent="0.15">
      <c r="A135" s="95">
        <v>43344</v>
      </c>
      <c r="B135" s="29">
        <v>116.117821756361</v>
      </c>
      <c r="C135" s="29">
        <v>-6.29</v>
      </c>
      <c r="D135" s="9">
        <v>436</v>
      </c>
      <c r="E135" s="28">
        <v>94.405073990065802</v>
      </c>
      <c r="F135" s="29">
        <v>-11.68</v>
      </c>
      <c r="G135" s="9">
        <v>187</v>
      </c>
      <c r="H135" s="28">
        <v>110.76715053807899</v>
      </c>
      <c r="I135" s="29">
        <v>-2.96</v>
      </c>
      <c r="J135" s="9">
        <v>165</v>
      </c>
      <c r="K135" s="28">
        <v>171.871318229488</v>
      </c>
      <c r="L135" s="29">
        <v>-2.5499999999999998</v>
      </c>
      <c r="M135" s="9">
        <v>84</v>
      </c>
    </row>
    <row r="136" spans="1:13" ht="25.5" customHeight="1" x14ac:dyDescent="0.15">
      <c r="A136" s="95">
        <v>43374</v>
      </c>
      <c r="B136" s="29">
        <v>119.163377476981</v>
      </c>
      <c r="C136" s="29">
        <v>2.62</v>
      </c>
      <c r="D136" s="9">
        <v>539</v>
      </c>
      <c r="E136" s="28">
        <v>95.629315813005107</v>
      </c>
      <c r="F136" s="29">
        <v>1.3</v>
      </c>
      <c r="G136" s="9">
        <v>216</v>
      </c>
      <c r="H136" s="28">
        <v>112.99992308375499</v>
      </c>
      <c r="I136" s="29">
        <v>2.02</v>
      </c>
      <c r="J136" s="9">
        <v>181</v>
      </c>
      <c r="K136" s="28">
        <v>175.982218306844</v>
      </c>
      <c r="L136" s="29">
        <v>2.39</v>
      </c>
      <c r="M136" s="9">
        <v>142</v>
      </c>
    </row>
    <row r="137" spans="1:13" ht="25.5" customHeight="1" x14ac:dyDescent="0.15">
      <c r="A137" s="95">
        <v>43405</v>
      </c>
      <c r="B137" s="29">
        <v>120.64532105353901</v>
      </c>
      <c r="C137" s="29">
        <v>1.24</v>
      </c>
      <c r="D137" s="9">
        <v>571</v>
      </c>
      <c r="E137" s="28">
        <v>100.419986364517</v>
      </c>
      <c r="F137" s="29">
        <v>5.01</v>
      </c>
      <c r="G137" s="9">
        <v>232</v>
      </c>
      <c r="H137" s="28">
        <v>117.704700204373</v>
      </c>
      <c r="I137" s="29">
        <v>4.16</v>
      </c>
      <c r="J137" s="9">
        <v>225</v>
      </c>
      <c r="K137" s="28">
        <v>175.360794616584</v>
      </c>
      <c r="L137" s="29">
        <v>-0.35</v>
      </c>
      <c r="M137" s="9">
        <v>114</v>
      </c>
    </row>
    <row r="138" spans="1:13" ht="25.5" customHeight="1" thickBot="1" x14ac:dyDescent="0.2">
      <c r="A138" s="98">
        <v>43435</v>
      </c>
      <c r="B138" s="99">
        <v>125.043212350275</v>
      </c>
      <c r="C138" s="99">
        <v>3.65</v>
      </c>
      <c r="D138" s="14">
        <v>549</v>
      </c>
      <c r="E138" s="116">
        <v>106.034715118677</v>
      </c>
      <c r="F138" s="99">
        <v>5.59</v>
      </c>
      <c r="G138" s="14">
        <v>241</v>
      </c>
      <c r="H138" s="116">
        <v>120.449748112489</v>
      </c>
      <c r="I138" s="99">
        <v>2.33</v>
      </c>
      <c r="J138" s="14">
        <v>210</v>
      </c>
      <c r="K138" s="116">
        <v>174.856132930749</v>
      </c>
      <c r="L138" s="99">
        <v>-0.28999999999999998</v>
      </c>
      <c r="M138" s="14">
        <v>98</v>
      </c>
    </row>
    <row r="139" spans="1:13" ht="25.5" customHeight="1" x14ac:dyDescent="0.15">
      <c r="A139" s="94">
        <v>43466</v>
      </c>
      <c r="B139" s="27">
        <v>121.290282315428</v>
      </c>
      <c r="C139" s="27">
        <v>-3</v>
      </c>
      <c r="D139" s="8">
        <v>312</v>
      </c>
      <c r="E139" s="25">
        <v>100.23900741929199</v>
      </c>
      <c r="F139" s="27">
        <v>-5.47</v>
      </c>
      <c r="G139" s="8">
        <v>127</v>
      </c>
      <c r="H139" s="25">
        <v>113.288241284858</v>
      </c>
      <c r="I139" s="27">
        <v>-5.95</v>
      </c>
      <c r="J139" s="8">
        <v>118</v>
      </c>
      <c r="K139" s="25">
        <v>185.33972090646401</v>
      </c>
      <c r="L139" s="27">
        <v>6</v>
      </c>
      <c r="M139" s="8">
        <v>67</v>
      </c>
    </row>
    <row r="140" spans="1:13" ht="25.5" customHeight="1" x14ac:dyDescent="0.15">
      <c r="A140" s="95">
        <v>43497</v>
      </c>
      <c r="B140" s="29">
        <v>115.854593300758</v>
      </c>
      <c r="C140" s="29">
        <v>-4.4800000000000004</v>
      </c>
      <c r="D140" s="9">
        <v>387</v>
      </c>
      <c r="E140" s="28">
        <v>95.799162999515104</v>
      </c>
      <c r="F140" s="29">
        <v>-4.43</v>
      </c>
      <c r="G140" s="9">
        <v>153</v>
      </c>
      <c r="H140" s="28">
        <v>108.586354262426</v>
      </c>
      <c r="I140" s="29">
        <v>-4.1500000000000004</v>
      </c>
      <c r="J140" s="9">
        <v>139</v>
      </c>
      <c r="K140" s="28">
        <v>181.754795808419</v>
      </c>
      <c r="L140" s="29">
        <v>-1.93</v>
      </c>
      <c r="M140" s="9">
        <v>95</v>
      </c>
    </row>
    <row r="141" spans="1:13" ht="25.5" customHeight="1" x14ac:dyDescent="0.15">
      <c r="A141" s="95">
        <v>43525</v>
      </c>
      <c r="B141" s="29">
        <v>122.771437648702</v>
      </c>
      <c r="C141" s="29">
        <v>5.97</v>
      </c>
      <c r="D141" s="9">
        <v>688</v>
      </c>
      <c r="E141" s="28">
        <v>101.4869813853</v>
      </c>
      <c r="F141" s="29">
        <v>5.94</v>
      </c>
      <c r="G141" s="9">
        <v>265</v>
      </c>
      <c r="H141" s="28">
        <v>118.05126438657101</v>
      </c>
      <c r="I141" s="29">
        <v>8.7200000000000006</v>
      </c>
      <c r="J141" s="9">
        <v>253</v>
      </c>
      <c r="K141" s="28">
        <v>169.374315313393</v>
      </c>
      <c r="L141" s="29">
        <v>-6.81</v>
      </c>
      <c r="M141" s="9">
        <v>170</v>
      </c>
    </row>
    <row r="142" spans="1:13" ht="25.5" customHeight="1" x14ac:dyDescent="0.15">
      <c r="A142" s="95">
        <v>43556</v>
      </c>
      <c r="B142" s="29">
        <v>122.103579642299</v>
      </c>
      <c r="C142" s="29">
        <v>-0.54</v>
      </c>
      <c r="D142" s="9">
        <v>634</v>
      </c>
      <c r="E142" s="28">
        <v>98.236955909356297</v>
      </c>
      <c r="F142" s="29">
        <v>-3.2</v>
      </c>
      <c r="G142" s="9">
        <v>219</v>
      </c>
      <c r="H142" s="28">
        <v>114.57371723729101</v>
      </c>
      <c r="I142" s="29">
        <v>-2.95</v>
      </c>
      <c r="J142" s="9">
        <v>272</v>
      </c>
      <c r="K142" s="28">
        <v>192.61705448971</v>
      </c>
      <c r="L142" s="29">
        <v>13.72</v>
      </c>
      <c r="M142" s="9">
        <v>143</v>
      </c>
    </row>
    <row r="143" spans="1:13" ht="25.5" customHeight="1" x14ac:dyDescent="0.15">
      <c r="A143" s="95">
        <v>43586</v>
      </c>
      <c r="B143" s="29">
        <v>128.05224372959501</v>
      </c>
      <c r="C143" s="29">
        <v>4.87</v>
      </c>
      <c r="D143" s="9">
        <v>580</v>
      </c>
      <c r="E143" s="28">
        <v>103.526405380101</v>
      </c>
      <c r="F143" s="29">
        <v>5.38</v>
      </c>
      <c r="G143" s="9">
        <v>227</v>
      </c>
      <c r="H143" s="28">
        <v>121.01927058291901</v>
      </c>
      <c r="I143" s="29">
        <v>5.63</v>
      </c>
      <c r="J143" s="9">
        <v>214</v>
      </c>
      <c r="K143" s="28">
        <v>194.039845320843</v>
      </c>
      <c r="L143" s="29">
        <v>0.74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129.162551356667</v>
      </c>
      <c r="C144" s="29">
        <v>0.87</v>
      </c>
      <c r="D144" s="9">
        <v>653</v>
      </c>
      <c r="E144" s="28">
        <v>112.696560876231</v>
      </c>
      <c r="F144" s="29">
        <v>8.86</v>
      </c>
      <c r="G144" s="9">
        <v>243</v>
      </c>
      <c r="H144" s="28">
        <v>116.904326580348</v>
      </c>
      <c r="I144" s="29">
        <v>-3.4</v>
      </c>
      <c r="J144" s="9">
        <v>262</v>
      </c>
      <c r="K144" s="28">
        <v>193.66266072410701</v>
      </c>
      <c r="L144" s="29">
        <v>-0.19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126.158439324433</v>
      </c>
      <c r="C145" s="29">
        <v>-2.33</v>
      </c>
      <c r="D145" s="9">
        <v>713</v>
      </c>
      <c r="E145" s="28">
        <v>99.062929368345493</v>
      </c>
      <c r="F145" s="29">
        <v>-12.1</v>
      </c>
      <c r="G145" s="9">
        <v>273</v>
      </c>
      <c r="H145" s="28">
        <v>119.866117581447</v>
      </c>
      <c r="I145" s="29">
        <v>2.5299999999999998</v>
      </c>
      <c r="J145" s="9">
        <v>288</v>
      </c>
      <c r="K145" s="28">
        <v>191.98809610396401</v>
      </c>
      <c r="L145" s="29">
        <v>-0.86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127.19977751135301</v>
      </c>
      <c r="C146" s="29">
        <v>0.83</v>
      </c>
      <c r="D146" s="9">
        <v>627</v>
      </c>
      <c r="E146" s="28">
        <v>101.410251696925</v>
      </c>
      <c r="F146" s="29">
        <v>2.37</v>
      </c>
      <c r="G146" s="9">
        <v>243</v>
      </c>
      <c r="H146" s="28">
        <v>119.892546209115</v>
      </c>
      <c r="I146" s="29">
        <v>0.02</v>
      </c>
      <c r="J146" s="9">
        <v>283</v>
      </c>
      <c r="K146" s="28">
        <v>189.98785893442999</v>
      </c>
      <c r="L146" s="29">
        <v>-1.04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132.19111594381701</v>
      </c>
      <c r="C147" s="29">
        <v>3.92</v>
      </c>
      <c r="D147" s="9">
        <v>772</v>
      </c>
      <c r="E147" s="28">
        <v>106.746726254512</v>
      </c>
      <c r="F147" s="29">
        <v>5.26</v>
      </c>
      <c r="G147" s="9">
        <v>263</v>
      </c>
      <c r="H147" s="28">
        <v>119.445388912718</v>
      </c>
      <c r="I147" s="29">
        <v>-0.37</v>
      </c>
      <c r="J147" s="9">
        <v>320</v>
      </c>
      <c r="K147" s="28">
        <v>198.13347692193199</v>
      </c>
      <c r="L147" s="29">
        <v>4.29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136.789567412087</v>
      </c>
      <c r="C148" s="29">
        <v>3.48</v>
      </c>
      <c r="D148" s="9">
        <v>651</v>
      </c>
      <c r="E148" s="28">
        <v>109.45117294796501</v>
      </c>
      <c r="F148" s="29">
        <v>2.5299999999999998</v>
      </c>
      <c r="G148" s="9">
        <v>235</v>
      </c>
      <c r="H148" s="28">
        <v>127.89634642958499</v>
      </c>
      <c r="I148" s="29">
        <v>7.08</v>
      </c>
      <c r="J148" s="9">
        <v>261</v>
      </c>
      <c r="K148" s="28">
        <v>197.74187013244401</v>
      </c>
      <c r="L148" s="29">
        <v>-0.2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131.31825636524701</v>
      </c>
      <c r="C149" s="29">
        <v>-4</v>
      </c>
      <c r="D149" s="9">
        <v>674</v>
      </c>
      <c r="E149" s="28">
        <v>105.424124498458</v>
      </c>
      <c r="F149" s="29">
        <v>-3.68</v>
      </c>
      <c r="G149" s="9">
        <v>264</v>
      </c>
      <c r="H149" s="28">
        <v>126.59716449148399</v>
      </c>
      <c r="I149" s="29">
        <v>-1.02</v>
      </c>
      <c r="J149" s="9">
        <v>268</v>
      </c>
      <c r="K149" s="28">
        <v>193.94509106820001</v>
      </c>
      <c r="L149" s="29">
        <v>-1.92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125.630746982552</v>
      </c>
      <c r="C150" s="99">
        <v>-4.33</v>
      </c>
      <c r="D150" s="14">
        <v>745</v>
      </c>
      <c r="E150" s="116">
        <v>101.44162590240499</v>
      </c>
      <c r="F150" s="99">
        <v>-3.78</v>
      </c>
      <c r="G150" s="14">
        <v>300</v>
      </c>
      <c r="H150" s="116">
        <v>120.037250354948</v>
      </c>
      <c r="I150" s="99">
        <v>-5.18</v>
      </c>
      <c r="J150" s="14">
        <v>316</v>
      </c>
      <c r="K150" s="116">
        <v>191.82988607507599</v>
      </c>
      <c r="L150" s="99">
        <v>-1.0900000000000001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131.74625970788</v>
      </c>
      <c r="C151" s="27">
        <v>4.87</v>
      </c>
      <c r="D151" s="8">
        <v>458</v>
      </c>
      <c r="E151" s="25">
        <v>104.03661511337</v>
      </c>
      <c r="F151" s="27">
        <v>2.56</v>
      </c>
      <c r="G151" s="8">
        <v>146</v>
      </c>
      <c r="H151" s="25">
        <v>124.42023652042499</v>
      </c>
      <c r="I151" s="27">
        <v>3.65</v>
      </c>
      <c r="J151" s="8">
        <v>179</v>
      </c>
      <c r="K151" s="25">
        <v>191.25186993106001</v>
      </c>
      <c r="L151" s="27">
        <v>-0.3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128.84598363980001</v>
      </c>
      <c r="C152" s="29">
        <v>-2.2000000000000002</v>
      </c>
      <c r="D152" s="9">
        <v>495</v>
      </c>
      <c r="E152" s="28">
        <v>110.45013039415799</v>
      </c>
      <c r="F152" s="29">
        <v>6.16</v>
      </c>
      <c r="G152" s="9">
        <v>168</v>
      </c>
      <c r="H152" s="28">
        <v>117.77310895997699</v>
      </c>
      <c r="I152" s="29">
        <v>-5.34</v>
      </c>
      <c r="J152" s="9">
        <v>206</v>
      </c>
      <c r="K152" s="28">
        <v>203.68557632887399</v>
      </c>
      <c r="L152" s="29">
        <v>6.5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126.106074820652</v>
      </c>
      <c r="C153" s="29">
        <v>-2.13</v>
      </c>
      <c r="D153" s="9">
        <v>708</v>
      </c>
      <c r="E153" s="28">
        <v>102.852611130539</v>
      </c>
      <c r="F153" s="29">
        <v>-6.88</v>
      </c>
      <c r="G153" s="9">
        <v>228</v>
      </c>
      <c r="H153" s="28">
        <v>115.249440533506</v>
      </c>
      <c r="I153" s="29">
        <v>-2.14</v>
      </c>
      <c r="J153" s="9">
        <v>292</v>
      </c>
      <c r="K153" s="28">
        <v>191.45285837384199</v>
      </c>
      <c r="L153" s="29">
        <v>-6.01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129.51527737700101</v>
      </c>
      <c r="C154" s="29">
        <v>2.7</v>
      </c>
      <c r="D154" s="9">
        <v>626</v>
      </c>
      <c r="E154" s="28">
        <v>105.61729009540799</v>
      </c>
      <c r="F154" s="29">
        <v>2.69</v>
      </c>
      <c r="G154" s="9">
        <v>207</v>
      </c>
      <c r="H154" s="28">
        <v>122.482541771453</v>
      </c>
      <c r="I154" s="29">
        <v>6.28</v>
      </c>
      <c r="J154" s="9">
        <v>266</v>
      </c>
      <c r="K154" s="28">
        <v>194.89884580755901</v>
      </c>
      <c r="L154" s="29">
        <v>1.8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126.97034587216901</v>
      </c>
      <c r="C155" s="29">
        <v>-1.96</v>
      </c>
      <c r="D155" s="9">
        <v>530</v>
      </c>
      <c r="E155" s="28">
        <v>106.91046947686</v>
      </c>
      <c r="F155" s="29">
        <v>1.22</v>
      </c>
      <c r="G155" s="9">
        <v>191</v>
      </c>
      <c r="H155" s="28">
        <v>118.55966855272401</v>
      </c>
      <c r="I155" s="29">
        <v>-3.2</v>
      </c>
      <c r="J155" s="9">
        <v>231</v>
      </c>
      <c r="K155" s="28">
        <v>196.999585298911</v>
      </c>
      <c r="L155" s="29">
        <v>1.08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126.896612375141</v>
      </c>
      <c r="C156" s="29">
        <v>-0.06</v>
      </c>
      <c r="D156" s="9">
        <v>697</v>
      </c>
      <c r="E156" s="28">
        <v>106.69391456797401</v>
      </c>
      <c r="F156" s="29">
        <v>-0.2</v>
      </c>
      <c r="G156" s="9">
        <v>252</v>
      </c>
      <c r="H156" s="28">
        <v>121.864472846566</v>
      </c>
      <c r="I156" s="29">
        <v>2.79</v>
      </c>
      <c r="J156" s="9">
        <v>309</v>
      </c>
      <c r="K156" s="28">
        <v>179.124930501791</v>
      </c>
      <c r="L156" s="29">
        <v>-9.07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131.168727160484</v>
      </c>
      <c r="C157" s="29">
        <v>3.37</v>
      </c>
      <c r="D157" s="9">
        <v>745</v>
      </c>
      <c r="E157" s="28">
        <v>108.502186679342</v>
      </c>
      <c r="F157" s="29">
        <v>1.69</v>
      </c>
      <c r="G157" s="9">
        <v>272</v>
      </c>
      <c r="H157" s="28">
        <v>118.93062590321701</v>
      </c>
      <c r="I157" s="29">
        <v>-2.41</v>
      </c>
      <c r="J157" s="9">
        <v>301</v>
      </c>
      <c r="K157" s="28">
        <v>200.0191057776</v>
      </c>
      <c r="L157" s="29">
        <v>11.66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129.83019731742201</v>
      </c>
      <c r="C158" s="29">
        <v>-1.02</v>
      </c>
      <c r="D158" s="9">
        <v>711</v>
      </c>
      <c r="E158" s="28">
        <v>107.34125793651999</v>
      </c>
      <c r="F158" s="29">
        <v>-1.07</v>
      </c>
      <c r="G158" s="9">
        <v>263</v>
      </c>
      <c r="H158" s="28">
        <v>116.999248892495</v>
      </c>
      <c r="I158" s="29">
        <v>-1.62</v>
      </c>
      <c r="J158" s="9">
        <v>298</v>
      </c>
      <c r="K158" s="28">
        <v>201.64437362192999</v>
      </c>
      <c r="L158" s="29">
        <v>0.81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129.23724727218499</v>
      </c>
      <c r="C159" s="29">
        <v>-0.46</v>
      </c>
      <c r="D159" s="9">
        <v>722</v>
      </c>
      <c r="E159" s="28">
        <v>98.564100569954107</v>
      </c>
      <c r="F159" s="29">
        <v>-8.18</v>
      </c>
      <c r="G159" s="9">
        <v>264</v>
      </c>
      <c r="H159" s="28">
        <v>120.000763475808</v>
      </c>
      <c r="I159" s="29">
        <v>2.57</v>
      </c>
      <c r="J159" s="9">
        <v>319</v>
      </c>
      <c r="K159" s="28">
        <v>204.83161848297601</v>
      </c>
      <c r="L159" s="29">
        <v>1.58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130.2930617852</v>
      </c>
      <c r="C160" s="29">
        <v>0.82</v>
      </c>
      <c r="D160" s="9">
        <v>828</v>
      </c>
      <c r="E160" s="28">
        <v>104.68736996894199</v>
      </c>
      <c r="F160" s="29">
        <v>6.21</v>
      </c>
      <c r="G160" s="9">
        <v>308</v>
      </c>
      <c r="H160" s="28">
        <v>121.67802065943501</v>
      </c>
      <c r="I160" s="29">
        <v>1.4</v>
      </c>
      <c r="J160" s="9">
        <v>355</v>
      </c>
      <c r="K160" s="28">
        <v>201.106916586479</v>
      </c>
      <c r="L160" s="29">
        <v>-1.82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131.39451193558</v>
      </c>
      <c r="C161" s="29">
        <v>0.85</v>
      </c>
      <c r="D161" s="9">
        <v>794</v>
      </c>
      <c r="E161" s="28">
        <v>108.061595625542</v>
      </c>
      <c r="F161" s="29">
        <v>3.22</v>
      </c>
      <c r="G161" s="9">
        <v>286</v>
      </c>
      <c r="H161" s="28">
        <v>118.204295753154</v>
      </c>
      <c r="I161" s="29">
        <v>-2.85</v>
      </c>
      <c r="J161" s="9">
        <v>349</v>
      </c>
      <c r="K161" s="28">
        <v>209.59455357158299</v>
      </c>
      <c r="L161" s="29">
        <v>4.22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136.461757492831</v>
      </c>
      <c r="C162" s="99">
        <v>3.86</v>
      </c>
      <c r="D162" s="14">
        <v>825</v>
      </c>
      <c r="E162" s="116">
        <v>118.657701742499</v>
      </c>
      <c r="F162" s="99">
        <v>9.81</v>
      </c>
      <c r="G162" s="14">
        <v>322</v>
      </c>
      <c r="H162" s="116">
        <v>123.542377702472</v>
      </c>
      <c r="I162" s="99">
        <v>4.5199999999999996</v>
      </c>
      <c r="J162" s="14">
        <v>336</v>
      </c>
      <c r="K162" s="116">
        <v>212.153410972486</v>
      </c>
      <c r="L162" s="99">
        <v>1.22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132.81492915316599</v>
      </c>
      <c r="C163" s="134">
        <v>-2.67</v>
      </c>
      <c r="D163" s="16">
        <v>399</v>
      </c>
      <c r="E163" s="135">
        <v>107.489947355059</v>
      </c>
      <c r="F163" s="134">
        <v>-9.41</v>
      </c>
      <c r="G163" s="16">
        <v>136</v>
      </c>
      <c r="H163" s="135">
        <v>125.028368977981</v>
      </c>
      <c r="I163" s="134">
        <v>1.2</v>
      </c>
      <c r="J163" s="16">
        <v>169</v>
      </c>
      <c r="K163" s="135">
        <v>196.07598712913401</v>
      </c>
      <c r="L163" s="134">
        <v>-7.58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135.380548492652</v>
      </c>
      <c r="C164" s="29">
        <v>1.93</v>
      </c>
      <c r="D164" s="9">
        <v>502</v>
      </c>
      <c r="E164" s="28">
        <v>115.734202422108</v>
      </c>
      <c r="F164" s="29">
        <v>7.67</v>
      </c>
      <c r="G164" s="9">
        <v>165</v>
      </c>
      <c r="H164" s="28">
        <v>126.323048649792</v>
      </c>
      <c r="I164" s="29">
        <v>1.04</v>
      </c>
      <c r="J164" s="9">
        <v>226</v>
      </c>
      <c r="K164" s="28">
        <v>210.05093977023299</v>
      </c>
      <c r="L164" s="29">
        <v>7.13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138.501308079089</v>
      </c>
      <c r="C165" s="29">
        <v>2.31</v>
      </c>
      <c r="D165" s="9">
        <v>795</v>
      </c>
      <c r="E165" s="28">
        <v>110.537244387513</v>
      </c>
      <c r="F165" s="29">
        <v>-4.49</v>
      </c>
      <c r="G165" s="9">
        <v>244</v>
      </c>
      <c r="H165" s="28">
        <v>126.25376191759401</v>
      </c>
      <c r="I165" s="29">
        <v>-0.05</v>
      </c>
      <c r="J165" s="9">
        <v>350</v>
      </c>
      <c r="K165" s="28">
        <v>223.04440316119801</v>
      </c>
      <c r="L165" s="29">
        <v>6.19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136.82678964124</v>
      </c>
      <c r="C166" s="29">
        <v>-1.21</v>
      </c>
      <c r="D166" s="9">
        <v>733</v>
      </c>
      <c r="E166" s="28">
        <v>107.233892109838</v>
      </c>
      <c r="F166" s="29">
        <v>-2.99</v>
      </c>
      <c r="G166" s="9">
        <v>258</v>
      </c>
      <c r="H166" s="28">
        <v>125.649923725595</v>
      </c>
      <c r="I166" s="29">
        <v>-0.48</v>
      </c>
      <c r="J166" s="9">
        <v>291</v>
      </c>
      <c r="K166" s="28">
        <v>225.90620115646499</v>
      </c>
      <c r="L166" s="29">
        <v>1.28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132.12732830444301</v>
      </c>
      <c r="C167" s="29">
        <v>-3.43</v>
      </c>
      <c r="D167" s="9">
        <v>648</v>
      </c>
      <c r="E167" s="28">
        <v>108.079079606096</v>
      </c>
      <c r="F167" s="29">
        <v>0.79</v>
      </c>
      <c r="G167" s="9">
        <v>275</v>
      </c>
      <c r="H167" s="28">
        <v>118.39387225507799</v>
      </c>
      <c r="I167" s="29">
        <v>-5.77</v>
      </c>
      <c r="J167" s="9">
        <v>261</v>
      </c>
      <c r="K167" s="28">
        <v>239.65236292218199</v>
      </c>
      <c r="L167" s="29">
        <v>6.08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143.826071131041</v>
      </c>
      <c r="C168" s="29">
        <v>8.85</v>
      </c>
      <c r="D168" s="9">
        <v>838</v>
      </c>
      <c r="E168" s="28">
        <v>107.348225315506</v>
      </c>
      <c r="F168" s="29">
        <v>-0.68</v>
      </c>
      <c r="G168" s="9">
        <v>311</v>
      </c>
      <c r="H168" s="28">
        <v>131.08535827927199</v>
      </c>
      <c r="I168" s="29">
        <v>10.72</v>
      </c>
      <c r="J168" s="9">
        <v>359</v>
      </c>
      <c r="K168" s="28">
        <v>253.036194570448</v>
      </c>
      <c r="L168" s="29">
        <v>5.58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140.95772235083399</v>
      </c>
      <c r="C169" s="29">
        <v>-1.99</v>
      </c>
      <c r="D169" s="9">
        <v>813</v>
      </c>
      <c r="E169" s="28">
        <v>104.727307143663</v>
      </c>
      <c r="F169" s="29">
        <v>-2.44</v>
      </c>
      <c r="G169" s="9">
        <v>303</v>
      </c>
      <c r="H169" s="28">
        <v>127.97252383501601</v>
      </c>
      <c r="I169" s="29">
        <v>-2.37</v>
      </c>
      <c r="J169" s="9">
        <v>365</v>
      </c>
      <c r="K169" s="28">
        <v>245.85689677620999</v>
      </c>
      <c r="L169" s="29">
        <v>-2.84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142.73963983347301</v>
      </c>
      <c r="C170" s="29">
        <v>1.26</v>
      </c>
      <c r="D170" s="9">
        <v>680</v>
      </c>
      <c r="E170" s="28">
        <v>118.868767895321</v>
      </c>
      <c r="F170" s="29">
        <v>13.5</v>
      </c>
      <c r="G170" s="9">
        <v>251</v>
      </c>
      <c r="H170" s="28">
        <v>130.286958307096</v>
      </c>
      <c r="I170" s="29">
        <v>1.81</v>
      </c>
      <c r="J170" s="9">
        <v>313</v>
      </c>
      <c r="K170" s="28">
        <v>223.95140225169899</v>
      </c>
      <c r="L170" s="29">
        <v>-8.91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141.60875559750701</v>
      </c>
      <c r="C171" s="29">
        <v>-0.79</v>
      </c>
      <c r="D171" s="9">
        <v>748</v>
      </c>
      <c r="E171" s="28">
        <v>115.294704793644</v>
      </c>
      <c r="F171" s="29">
        <v>-3.01</v>
      </c>
      <c r="G171" s="9">
        <v>310</v>
      </c>
      <c r="H171" s="28">
        <v>128.86876859902199</v>
      </c>
      <c r="I171" s="29">
        <v>-1.0900000000000001</v>
      </c>
      <c r="J171" s="9">
        <v>303</v>
      </c>
      <c r="K171" s="28">
        <v>233.50531670514499</v>
      </c>
      <c r="L171" s="29">
        <v>4.2699999999999996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146.85391055915201</v>
      </c>
      <c r="C172" s="29">
        <v>3.7</v>
      </c>
      <c r="D172" s="9">
        <v>715</v>
      </c>
      <c r="E172" s="28">
        <v>119.87070205417599</v>
      </c>
      <c r="F172" s="29">
        <v>3.97</v>
      </c>
      <c r="G172" s="9">
        <v>283</v>
      </c>
      <c r="H172" s="28">
        <v>134.73810560547699</v>
      </c>
      <c r="I172" s="29">
        <v>4.55</v>
      </c>
      <c r="J172" s="9">
        <v>308</v>
      </c>
      <c r="K172" s="28">
        <v>244.99150225808901</v>
      </c>
      <c r="L172" s="29">
        <v>4.92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145.036413007052</v>
      </c>
      <c r="C173" s="29">
        <v>-1.24</v>
      </c>
      <c r="D173" s="9">
        <v>763</v>
      </c>
      <c r="E173" s="28">
        <v>118.510827457367</v>
      </c>
      <c r="F173" s="29">
        <v>-1.1299999999999999</v>
      </c>
      <c r="G173" s="9">
        <v>302</v>
      </c>
      <c r="H173" s="28">
        <v>131.46209511195701</v>
      </c>
      <c r="I173" s="29">
        <v>-2.4300000000000002</v>
      </c>
      <c r="J173" s="9">
        <v>329</v>
      </c>
      <c r="K173" s="28">
        <v>240.41174967564899</v>
      </c>
      <c r="L173" s="29">
        <v>-1.87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147.63887449037301</v>
      </c>
      <c r="C174" s="99">
        <v>1.79</v>
      </c>
      <c r="D174" s="14">
        <v>797</v>
      </c>
      <c r="E174" s="116">
        <v>112.683884749076</v>
      </c>
      <c r="F174" s="99">
        <v>-4.92</v>
      </c>
      <c r="G174" s="14">
        <v>297</v>
      </c>
      <c r="H174" s="116">
        <v>139.488747260856</v>
      </c>
      <c r="I174" s="99">
        <v>6.11</v>
      </c>
      <c r="J174" s="14">
        <v>348</v>
      </c>
      <c r="K174" s="116">
        <v>248.92448438803601</v>
      </c>
      <c r="L174" s="99">
        <v>3.54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160.914002972779</v>
      </c>
      <c r="C175" s="134">
        <v>8.99</v>
      </c>
      <c r="D175" s="16">
        <v>442</v>
      </c>
      <c r="E175" s="135">
        <v>120.817220835931</v>
      </c>
      <c r="F175" s="134">
        <v>7.22</v>
      </c>
      <c r="G175" s="16">
        <v>152</v>
      </c>
      <c r="H175" s="135">
        <v>140.68293668724601</v>
      </c>
      <c r="I175" s="134">
        <v>0.86</v>
      </c>
      <c r="J175" s="16">
        <v>148</v>
      </c>
      <c r="K175" s="135">
        <v>254.000683662797</v>
      </c>
      <c r="L175" s="134">
        <v>2.04</v>
      </c>
      <c r="M175" s="16">
        <v>142</v>
      </c>
    </row>
    <row r="176" spans="1:13" s="103" customFormat="1" ht="25.5" customHeight="1" x14ac:dyDescent="0.15">
      <c r="A176" s="95">
        <v>44593</v>
      </c>
      <c r="B176" s="29">
        <v>153.86144285050699</v>
      </c>
      <c r="C176" s="29">
        <v>-4.38</v>
      </c>
      <c r="D176" s="9">
        <v>493</v>
      </c>
      <c r="E176" s="28">
        <v>116.14252867862101</v>
      </c>
      <c r="F176" s="29">
        <v>-3.87</v>
      </c>
      <c r="G176" s="9">
        <v>164</v>
      </c>
      <c r="H176" s="28">
        <v>139.01238616129999</v>
      </c>
      <c r="I176" s="29">
        <v>-1.19</v>
      </c>
      <c r="J176" s="9">
        <v>186</v>
      </c>
      <c r="K176" s="28">
        <v>249.366721039553</v>
      </c>
      <c r="L176" s="29">
        <v>-1.82</v>
      </c>
      <c r="M176" s="9">
        <v>143</v>
      </c>
    </row>
    <row r="177" spans="1:13" s="103" customFormat="1" ht="25.5" customHeight="1" x14ac:dyDescent="0.15">
      <c r="A177" s="95">
        <v>44621</v>
      </c>
      <c r="B177" s="29">
        <v>155.06951246665099</v>
      </c>
      <c r="C177" s="29">
        <v>0.79</v>
      </c>
      <c r="D177" s="9">
        <v>666</v>
      </c>
      <c r="E177" s="28">
        <v>123.74992482864501</v>
      </c>
      <c r="F177" s="29">
        <v>6.55</v>
      </c>
      <c r="G177" s="9">
        <v>212</v>
      </c>
      <c r="H177" s="28">
        <v>140.961290185465</v>
      </c>
      <c r="I177" s="29">
        <v>1.4</v>
      </c>
      <c r="J177" s="9">
        <v>313</v>
      </c>
      <c r="K177" s="28">
        <v>255.15794030235801</v>
      </c>
      <c r="L177" s="29">
        <v>2.3199999999999998</v>
      </c>
      <c r="M177" s="9">
        <v>141</v>
      </c>
    </row>
    <row r="178" spans="1:13" s="103" customFormat="1" ht="25.5" customHeight="1" x14ac:dyDescent="0.15">
      <c r="A178" s="95">
        <v>44652</v>
      </c>
      <c r="B178" s="29">
        <v>154.08594626713699</v>
      </c>
      <c r="C178" s="29">
        <v>-0.63</v>
      </c>
      <c r="D178" s="9">
        <v>618</v>
      </c>
      <c r="E178" s="28">
        <v>127.038869876723</v>
      </c>
      <c r="F178" s="29">
        <v>2.66</v>
      </c>
      <c r="G178" s="9">
        <v>227</v>
      </c>
      <c r="H178" s="28">
        <v>142.108542043412</v>
      </c>
      <c r="I178" s="29">
        <v>0.81</v>
      </c>
      <c r="J178" s="9">
        <v>242</v>
      </c>
      <c r="K178" s="28">
        <v>238.608086891537</v>
      </c>
      <c r="L178" s="29">
        <v>-6.49</v>
      </c>
      <c r="M178" s="9">
        <v>149</v>
      </c>
    </row>
    <row r="179" spans="1:13" s="103" customFormat="1" ht="25.5" customHeight="1" x14ac:dyDescent="0.15">
      <c r="A179" s="95">
        <v>44682</v>
      </c>
      <c r="B179" s="29">
        <v>160.07125940671301</v>
      </c>
      <c r="C179" s="29">
        <v>3.88</v>
      </c>
      <c r="D179" s="9">
        <v>634</v>
      </c>
      <c r="E179" s="28">
        <v>127.213870318945</v>
      </c>
      <c r="F179" s="29">
        <v>0.14000000000000001</v>
      </c>
      <c r="G179" s="9">
        <v>230</v>
      </c>
      <c r="H179" s="28">
        <v>142.62743910383199</v>
      </c>
      <c r="I179" s="29">
        <v>0.37</v>
      </c>
      <c r="J179" s="9">
        <v>216</v>
      </c>
      <c r="K179" s="28">
        <v>247.45322562685001</v>
      </c>
      <c r="L179" s="29">
        <v>3.71</v>
      </c>
      <c r="M179" s="9">
        <v>188</v>
      </c>
    </row>
    <row r="180" spans="1:13" s="103" customFormat="1" ht="25.5" customHeight="1" x14ac:dyDescent="0.15">
      <c r="A180" s="95">
        <v>44713</v>
      </c>
      <c r="B180" s="29">
        <v>153.80583312072801</v>
      </c>
      <c r="C180" s="29">
        <v>-3.91</v>
      </c>
      <c r="D180" s="9">
        <v>712</v>
      </c>
      <c r="E180" s="28">
        <v>128.56136768621101</v>
      </c>
      <c r="F180" s="29">
        <v>1.06</v>
      </c>
      <c r="G180" s="9">
        <v>259</v>
      </c>
      <c r="H180" s="28">
        <v>137.825096091099</v>
      </c>
      <c r="I180" s="29">
        <v>-3.37</v>
      </c>
      <c r="J180" s="9">
        <v>302</v>
      </c>
      <c r="K180" s="28">
        <v>245.88459456608999</v>
      </c>
      <c r="L180" s="29">
        <v>-0.63</v>
      </c>
      <c r="M180" s="9">
        <v>151</v>
      </c>
    </row>
    <row r="181" spans="1:13" s="103" customFormat="1" ht="25.5" customHeight="1" x14ac:dyDescent="0.15">
      <c r="A181" s="95">
        <v>44743</v>
      </c>
      <c r="B181" s="29">
        <v>154.29872891535601</v>
      </c>
      <c r="C181" s="29">
        <v>0.32</v>
      </c>
      <c r="D181" s="9">
        <v>646</v>
      </c>
      <c r="E181" s="28">
        <v>127.74282181373199</v>
      </c>
      <c r="F181" s="29">
        <v>-0.64</v>
      </c>
      <c r="G181" s="9">
        <v>256</v>
      </c>
      <c r="H181" s="28">
        <v>141.84646928834999</v>
      </c>
      <c r="I181" s="29">
        <v>2.92</v>
      </c>
      <c r="J181" s="9">
        <v>277</v>
      </c>
      <c r="K181" s="28">
        <v>250.89985513828299</v>
      </c>
      <c r="L181" s="29">
        <v>2.04</v>
      </c>
      <c r="M181" s="9">
        <v>113</v>
      </c>
    </row>
    <row r="182" spans="1:13" s="103" customFormat="1" ht="25.5" customHeight="1" x14ac:dyDescent="0.15">
      <c r="A182" s="95">
        <v>44774</v>
      </c>
      <c r="B182" s="29">
        <v>160.17034980006801</v>
      </c>
      <c r="C182" s="29">
        <v>3.81</v>
      </c>
      <c r="D182" s="9">
        <v>635</v>
      </c>
      <c r="E182" s="28">
        <v>122.27483486669099</v>
      </c>
      <c r="F182" s="29">
        <v>-4.28</v>
      </c>
      <c r="G182" s="9">
        <v>239</v>
      </c>
      <c r="H182" s="28">
        <v>143.54956575396301</v>
      </c>
      <c r="I182" s="29">
        <v>1.2</v>
      </c>
      <c r="J182" s="9">
        <v>281</v>
      </c>
      <c r="K182" s="28">
        <v>283.04754979809599</v>
      </c>
      <c r="L182" s="29">
        <v>12.81</v>
      </c>
      <c r="M182" s="9">
        <v>115</v>
      </c>
    </row>
    <row r="183" spans="1:13" s="103" customFormat="1" ht="25.5" customHeight="1" thickBot="1" x14ac:dyDescent="0.2">
      <c r="A183" s="95">
        <v>44805</v>
      </c>
      <c r="B183" s="29">
        <v>168.768104216979</v>
      </c>
      <c r="C183" s="29">
        <v>5.37</v>
      </c>
      <c r="D183" s="9">
        <v>558</v>
      </c>
      <c r="E183" s="28">
        <v>137.200075301656</v>
      </c>
      <c r="F183" s="29">
        <v>12.21</v>
      </c>
      <c r="G183" s="9">
        <v>220</v>
      </c>
      <c r="H183" s="28">
        <v>148.767559901841</v>
      </c>
      <c r="I183" s="29">
        <v>3.63</v>
      </c>
      <c r="J183" s="9">
        <v>224</v>
      </c>
      <c r="K183" s="28">
        <v>278.77299819074</v>
      </c>
      <c r="L183" s="29">
        <v>-1.51</v>
      </c>
      <c r="M183" s="9">
        <v>114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344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131.13999999999999</v>
      </c>
      <c r="C175" s="134">
        <v>8.42</v>
      </c>
      <c r="D175" s="16">
        <v>562</v>
      </c>
      <c r="E175" s="135">
        <v>119.6</v>
      </c>
      <c r="F175" s="134">
        <v>9.9700000000000006</v>
      </c>
      <c r="G175" s="16">
        <v>229</v>
      </c>
      <c r="H175" s="135">
        <v>118.83</v>
      </c>
      <c r="I175" s="134">
        <v>5.14</v>
      </c>
      <c r="J175" s="16">
        <v>240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131.07</v>
      </c>
      <c r="C176" s="29">
        <v>6.8</v>
      </c>
      <c r="D176" s="9">
        <v>623</v>
      </c>
      <c r="E176" s="28">
        <v>121.17</v>
      </c>
      <c r="F176" s="29">
        <v>13.25</v>
      </c>
      <c r="G176" s="9">
        <v>261</v>
      </c>
      <c r="H176" s="28">
        <v>118.13</v>
      </c>
      <c r="I176" s="29">
        <v>0.36</v>
      </c>
      <c r="J176" s="9">
        <v>263</v>
      </c>
      <c r="K176" s="28">
        <v>232.12</v>
      </c>
      <c r="L176" s="29">
        <v>14.72</v>
      </c>
      <c r="M176" s="9">
        <v>99</v>
      </c>
    </row>
    <row r="177" spans="1:13" ht="25.5" customHeight="1" x14ac:dyDescent="0.15">
      <c r="A177" s="95">
        <v>44621</v>
      </c>
      <c r="B177" s="29">
        <v>134.22999999999999</v>
      </c>
      <c r="C177" s="29">
        <v>4.7</v>
      </c>
      <c r="D177" s="9">
        <v>977</v>
      </c>
      <c r="E177" s="28">
        <v>124.05</v>
      </c>
      <c r="F177" s="29">
        <v>6.56</v>
      </c>
      <c r="G177" s="9">
        <v>375</v>
      </c>
      <c r="H177" s="28">
        <v>122.72</v>
      </c>
      <c r="I177" s="29">
        <v>1.78</v>
      </c>
      <c r="J177" s="9">
        <v>453</v>
      </c>
      <c r="K177" s="28">
        <v>236.49</v>
      </c>
      <c r="L177" s="29">
        <v>10.87</v>
      </c>
      <c r="M177" s="9">
        <v>149</v>
      </c>
    </row>
    <row r="178" spans="1:13" ht="25.5" customHeight="1" x14ac:dyDescent="0.15">
      <c r="A178" s="95">
        <v>44652</v>
      </c>
      <c r="B178" s="29">
        <v>130.87</v>
      </c>
      <c r="C178" s="29">
        <v>4.54</v>
      </c>
      <c r="D178" s="9">
        <v>767</v>
      </c>
      <c r="E178" s="28">
        <v>116.61</v>
      </c>
      <c r="F178" s="29">
        <v>4.54</v>
      </c>
      <c r="G178" s="9">
        <v>330</v>
      </c>
      <c r="H178" s="28">
        <v>123.19</v>
      </c>
      <c r="I178" s="29">
        <v>5.95</v>
      </c>
      <c r="J178" s="9">
        <v>346</v>
      </c>
      <c r="K178" s="28">
        <v>234.99</v>
      </c>
      <c r="L178" s="29">
        <v>14.46</v>
      </c>
      <c r="M178" s="9">
        <v>91</v>
      </c>
    </row>
    <row r="179" spans="1:13" ht="25.5" customHeight="1" x14ac:dyDescent="0.15">
      <c r="A179" s="95">
        <v>44682</v>
      </c>
      <c r="B179" s="29">
        <v>128.38999999999999</v>
      </c>
      <c r="C179" s="29">
        <v>1.26</v>
      </c>
      <c r="D179" s="9">
        <v>852</v>
      </c>
      <c r="E179" s="28">
        <v>116.62</v>
      </c>
      <c r="F179" s="29">
        <v>0.79</v>
      </c>
      <c r="G179" s="9">
        <v>357</v>
      </c>
      <c r="H179" s="28">
        <v>120.05</v>
      </c>
      <c r="I179" s="29">
        <v>3.87</v>
      </c>
      <c r="J179" s="9">
        <v>387</v>
      </c>
      <c r="K179" s="28">
        <v>225.9</v>
      </c>
      <c r="L179" s="29">
        <v>-0.15</v>
      </c>
      <c r="M179" s="9">
        <v>108</v>
      </c>
    </row>
    <row r="180" spans="1:13" ht="25.5" customHeight="1" x14ac:dyDescent="0.15">
      <c r="A180" s="95">
        <v>44713</v>
      </c>
      <c r="B180" s="29">
        <v>128.16</v>
      </c>
      <c r="C180" s="29">
        <v>3.58</v>
      </c>
      <c r="D180" s="9">
        <v>1068</v>
      </c>
      <c r="E180" s="28">
        <v>118.23</v>
      </c>
      <c r="F180" s="29">
        <v>5.25</v>
      </c>
      <c r="G180" s="9">
        <v>423</v>
      </c>
      <c r="H180" s="28">
        <v>116.3</v>
      </c>
      <c r="I180" s="29">
        <v>0.05</v>
      </c>
      <c r="J180" s="9">
        <v>489</v>
      </c>
      <c r="K180" s="28">
        <v>231.57</v>
      </c>
      <c r="L180" s="29">
        <v>8.15</v>
      </c>
      <c r="M180" s="9">
        <v>156</v>
      </c>
    </row>
    <row r="181" spans="1:13" ht="25.5" customHeight="1" x14ac:dyDescent="0.15">
      <c r="A181" s="95">
        <v>44743</v>
      </c>
      <c r="B181" s="29">
        <v>134.69999999999999</v>
      </c>
      <c r="C181" s="29">
        <v>3.78</v>
      </c>
      <c r="D181" s="9">
        <v>994</v>
      </c>
      <c r="E181" s="28">
        <v>125.67</v>
      </c>
      <c r="F181" s="29">
        <v>8.4</v>
      </c>
      <c r="G181" s="9">
        <v>379</v>
      </c>
      <c r="H181" s="28">
        <v>123.34</v>
      </c>
      <c r="I181" s="29">
        <v>0.97</v>
      </c>
      <c r="J181" s="9">
        <v>498</v>
      </c>
      <c r="K181" s="28">
        <v>244.39</v>
      </c>
      <c r="L181" s="29">
        <v>4.92</v>
      </c>
      <c r="M181" s="9">
        <v>117</v>
      </c>
    </row>
    <row r="182" spans="1:13" ht="25.5" customHeight="1" x14ac:dyDescent="0.15">
      <c r="A182" s="95">
        <v>44774</v>
      </c>
      <c r="B182" s="29">
        <v>131.75</v>
      </c>
      <c r="C182" s="29">
        <v>5.72</v>
      </c>
      <c r="D182" s="9">
        <v>867</v>
      </c>
      <c r="E182" s="28">
        <v>128.44999999999999</v>
      </c>
      <c r="F182" s="29">
        <v>11.72</v>
      </c>
      <c r="G182" s="9">
        <v>328</v>
      </c>
      <c r="H182" s="28">
        <v>118.36</v>
      </c>
      <c r="I182" s="29">
        <v>1.97</v>
      </c>
      <c r="J182" s="9">
        <v>429</v>
      </c>
      <c r="K182" s="28">
        <v>228.07</v>
      </c>
      <c r="L182" s="29">
        <v>3.54</v>
      </c>
      <c r="M182" s="9">
        <v>110</v>
      </c>
    </row>
    <row r="183" spans="1:13" ht="25.5" customHeight="1" thickBot="1" x14ac:dyDescent="0.2">
      <c r="A183" s="95">
        <v>44805</v>
      </c>
      <c r="B183" s="29">
        <v>141.33000000000001</v>
      </c>
      <c r="C183" s="29">
        <v>13.79</v>
      </c>
      <c r="D183" s="9">
        <v>620</v>
      </c>
      <c r="E183" s="28">
        <v>128.57</v>
      </c>
      <c r="F183" s="29">
        <v>14.18</v>
      </c>
      <c r="G183" s="9">
        <v>288</v>
      </c>
      <c r="H183" s="28">
        <v>129.4</v>
      </c>
      <c r="I183" s="29">
        <v>13.66</v>
      </c>
      <c r="J183" s="9">
        <v>247</v>
      </c>
      <c r="K183" s="28">
        <v>256.14</v>
      </c>
      <c r="L183" s="29">
        <v>12.51</v>
      </c>
      <c r="M183" s="9">
        <v>85</v>
      </c>
    </row>
    <row r="184" spans="1:13" ht="13.5" customHeight="1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21 A22:B22 D22:M22 A23:M1048576">
    <cfRule type="expression" dxfId="191" priority="15">
      <formula>MATCH(MAX(A:A)+1,A:A, 1)-2&lt;=ROW($A1)=TRUE</formula>
    </cfRule>
  </conditionalFormatting>
  <conditionalFormatting sqref="B21:B163 E21:E163 H21:H163 K21:K163">
    <cfRule type="expression" dxfId="190" priority="14">
      <formula>AVERAGE(D10:D21) &lt; 100</formula>
    </cfRule>
  </conditionalFormatting>
  <conditionalFormatting sqref="C22:C163 F22:F163 I22:I163 L22:L163">
    <cfRule type="expression" dxfId="189" priority="13">
      <formula>AVERAGE(D11:D22) &lt; 100</formula>
    </cfRule>
  </conditionalFormatting>
  <conditionalFormatting sqref="B164:B183 E164:E183 H164:H183 K164:K183">
    <cfRule type="expression" dxfId="188" priority="2">
      <formula>AVERAGE(D152:D164) &lt; 100</formula>
    </cfRule>
  </conditionalFormatting>
  <conditionalFormatting sqref="C164:C183 F164:F183 I164:I183 L164:L183">
    <cfRule type="expression" dxfId="187" priority="3">
      <formula>AVERAGE(D152:D164) &lt; 100</formula>
    </cfRule>
  </conditionalFormatting>
  <conditionalFormatting sqref="B164:B183 E164:E183 H164:H183 K164:K183">
    <cfRule type="expression" dxfId="186" priority="208">
      <formula>AVERAGE(D151:D164) &lt; 100</formula>
    </cfRule>
  </conditionalFormatting>
  <conditionalFormatting sqref="C164:C183 F164:F183 I164:I183 L164:L183">
    <cfRule type="expression" dxfId="185" priority="216">
      <formula>AVERAGE(D151:D164) &lt; 100</formula>
    </cfRule>
  </conditionalFormatting>
  <conditionalFormatting sqref="B166:B183 E166:E183 H166:H183 K166:K183">
    <cfRule type="expression" dxfId="184" priority="384">
      <formula>AVERAGE(D152:D166) &lt; 100</formula>
    </cfRule>
  </conditionalFormatting>
  <conditionalFormatting sqref="C166:C183 F166:F183 I166:I183 L166:L183">
    <cfRule type="expression" dxfId="183" priority="388">
      <formula>AVERAGE(D152:D166) &lt; 100</formula>
    </cfRule>
  </conditionalFormatting>
  <conditionalFormatting sqref="B170:B183 E170:E183 H170:H183 K170:K183">
    <cfRule type="expression" dxfId="182" priority="891">
      <formula>AVERAGE(D154:D170) &lt; 100</formula>
    </cfRule>
  </conditionalFormatting>
  <conditionalFormatting sqref="C170:C183 F170:F183 I170:I183 L170:L183">
    <cfRule type="expression" dxfId="181" priority="899">
      <formula>AVERAGE(D154:D170) &lt; 100</formula>
    </cfRule>
  </conditionalFormatting>
  <conditionalFormatting sqref="B168:B183 E168:E183 H168:H183 K168:K183">
    <cfRule type="expression" dxfId="180" priority="1120">
      <formula>AVERAGE(D153:D168) &lt; 100</formula>
    </cfRule>
  </conditionalFormatting>
  <conditionalFormatting sqref="C168:C183 F168:F183 I168:I183 L168:L183">
    <cfRule type="expression" dxfId="179" priority="1128">
      <formula>AVERAGE(D153:D168) &lt; 100</formula>
    </cfRule>
  </conditionalFormatting>
  <conditionalFormatting sqref="B171:B183 E171:E183 H171:H183 K171:K183">
    <cfRule type="expression" dxfId="178" priority="1351">
      <formula>AVERAGE(D154:D171) &lt; 100</formula>
    </cfRule>
  </conditionalFormatting>
  <conditionalFormatting sqref="C171:C183 F171:F183 I171:I183 L171:L183">
    <cfRule type="expression" dxfId="177" priority="1355">
      <formula>AVERAGE(D154:D171) &lt; 100</formula>
    </cfRule>
  </conditionalFormatting>
  <conditionalFormatting sqref="B172:B183 E172:E183 H172:H183 K172:K183">
    <cfRule type="expression" dxfId="176" priority="1972">
      <formula>AVERAGE(D154:D172) &lt; 100</formula>
    </cfRule>
  </conditionalFormatting>
  <conditionalFormatting sqref="C172:C183 F172:F183 I172:I183 L172:L183">
    <cfRule type="expression" dxfId="175" priority="1976">
      <formula>AVERAGE(D154:D172) &lt; 100</formula>
    </cfRule>
  </conditionalFormatting>
  <conditionalFormatting sqref="B172:B183 E172:E183 H172:H183 K172:K183">
    <cfRule type="expression" dxfId="174" priority="2538">
      <formula>AVERAGE(D153:D172) &lt; 100</formula>
    </cfRule>
  </conditionalFormatting>
  <conditionalFormatting sqref="C172:C183 F172:F183 I172:I183 L172:L183">
    <cfRule type="expression" dxfId="173" priority="2542">
      <formula>AVERAGE(D153:D172) &lt; 100</formula>
    </cfRule>
  </conditionalFormatting>
  <conditionalFormatting sqref="B172:B183 E172:E183 H172:H183 K172:K183">
    <cfRule type="expression" dxfId="172" priority="3272">
      <formula>AVERAGE(D152:D172) &lt; 100</formula>
    </cfRule>
  </conditionalFormatting>
  <conditionalFormatting sqref="C172:C183 F172:F183 I172:I183 L172:L183">
    <cfRule type="expression" dxfId="171" priority="3276">
      <formula>AVERAGE(D152:D172) &lt; 100</formula>
    </cfRule>
  </conditionalFormatting>
  <conditionalFormatting sqref="B173:B183 E173:E183 H173:H183 K173:K183">
    <cfRule type="expression" dxfId="170" priority="3575">
      <formula>AVERAGE(D152:D173) &lt; 100</formula>
    </cfRule>
  </conditionalFormatting>
  <conditionalFormatting sqref="C173:C183 F173:F183 I173:I183 L173:L183">
    <cfRule type="expression" dxfId="169" priority="3579">
      <formula>AVERAGE(D152:D173) &lt; 100</formula>
    </cfRule>
  </conditionalFormatting>
  <conditionalFormatting sqref="B176:B183 E176:E183 H176:H183 K176:K183">
    <cfRule type="expression" dxfId="168" priority="4804">
      <formula>AVERAGE(D154:D176) &lt; 100</formula>
    </cfRule>
  </conditionalFormatting>
  <conditionalFormatting sqref="C176:C183 F176:F183 I176:I183 L176:L183">
    <cfRule type="expression" dxfId="167" priority="4808">
      <formula>AVERAGE(D154:D176) &lt; 100</formula>
    </cfRule>
  </conditionalFormatting>
  <conditionalFormatting sqref="B180:B183 E180:E183 H180:H183 K180:K183">
    <cfRule type="expression" dxfId="166" priority="5766">
      <formula>AVERAGE(D157:D180) &lt; 100</formula>
    </cfRule>
  </conditionalFormatting>
  <conditionalFormatting sqref="C180:C183 F180:F183 I180:I183 L180:L183">
    <cfRule type="expression" dxfId="165" priority="5770">
      <formula>AVERAGE(D157:D180) &lt; 100</formula>
    </cfRule>
  </conditionalFormatting>
  <conditionalFormatting sqref="B180:B183 E180:E183 H180:H183 K180:K183">
    <cfRule type="expression" dxfId="164" priority="6800">
      <formula>AVERAGE(D156:D180) &lt; 100</formula>
    </cfRule>
  </conditionalFormatting>
  <conditionalFormatting sqref="C180:C183 F180:F183 I180:I183 L180:L183">
    <cfRule type="expression" dxfId="163" priority="6804">
      <formula>AVERAGE(D156:D180) &lt; 100</formula>
    </cfRule>
  </conditionalFormatting>
  <conditionalFormatting sqref="B183 E183 H183 K183">
    <cfRule type="expression" dxfId="162" priority="8966">
      <formula>AVERAGE(D156:D183) &lt; 100</formula>
    </cfRule>
  </conditionalFormatting>
  <conditionalFormatting sqref="C183 F183 I183 L183">
    <cfRule type="expression" dxfId="161" priority="8974">
      <formula>AVERAGE(D156:D183) &lt; 100</formula>
    </cfRule>
  </conditionalFormatting>
  <conditionalFormatting sqref="B180:B183 E180:E183 H180:H183 K180:K183">
    <cfRule type="expression" dxfId="160" priority="10223">
      <formula>AVERAGE(D155:D180) &lt; 100</formula>
    </cfRule>
  </conditionalFormatting>
  <conditionalFormatting sqref="C180:C183 F180:F183 I180:I183 L180:L183">
    <cfRule type="expression" dxfId="159" priority="10227">
      <formula>AVERAGE(D155:D180) &lt; 100</formula>
    </cfRule>
  </conditionalFormatting>
  <conditionalFormatting sqref="B181:B183 E181:E183 H181:H183 K181:K183">
    <cfRule type="expression" dxfId="158" priority="11663">
      <formula>AVERAGE(D155:D181) &lt; 100</formula>
    </cfRule>
  </conditionalFormatting>
  <conditionalFormatting sqref="C181:C183 F181:F183 I181:I183 L181:L183">
    <cfRule type="expression" dxfId="157" priority="11667">
      <formula>AVERAGE(D155:D181)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129.72999999999999</v>
      </c>
      <c r="C175" s="134">
        <v>8.48</v>
      </c>
      <c r="D175" s="16">
        <v>4368</v>
      </c>
      <c r="E175" s="135">
        <v>110.13</v>
      </c>
      <c r="F175" s="134">
        <v>2.09</v>
      </c>
      <c r="G175" s="16">
        <v>716</v>
      </c>
      <c r="H175" s="135">
        <v>111.71</v>
      </c>
      <c r="I175" s="134">
        <v>9.57</v>
      </c>
      <c r="J175" s="16">
        <v>1601</v>
      </c>
      <c r="K175" s="135">
        <v>167.97</v>
      </c>
      <c r="L175" s="134">
        <v>11.3</v>
      </c>
      <c r="M175" s="16">
        <v>2051</v>
      </c>
    </row>
    <row r="176" spans="1:13" ht="25.5" customHeight="1" x14ac:dyDescent="0.15">
      <c r="A176" s="95">
        <v>44593</v>
      </c>
      <c r="B176" s="29">
        <v>131.51</v>
      </c>
      <c r="C176" s="29">
        <v>10.86</v>
      </c>
      <c r="D176" s="9">
        <v>5056</v>
      </c>
      <c r="E176" s="28">
        <v>110.24</v>
      </c>
      <c r="F176" s="29">
        <v>5.99</v>
      </c>
      <c r="G176" s="9">
        <v>833</v>
      </c>
      <c r="H176" s="28">
        <v>113.69</v>
      </c>
      <c r="I176" s="29">
        <v>11.52</v>
      </c>
      <c r="J176" s="9">
        <v>1935</v>
      </c>
      <c r="K176" s="28">
        <v>171.74</v>
      </c>
      <c r="L176" s="29">
        <v>12.77</v>
      </c>
      <c r="M176" s="9">
        <v>2288</v>
      </c>
    </row>
    <row r="177" spans="1:13" ht="25.5" customHeight="1" x14ac:dyDescent="0.15">
      <c r="A177" s="95">
        <v>44621</v>
      </c>
      <c r="B177" s="29">
        <v>132.55000000000001</v>
      </c>
      <c r="C177" s="29">
        <v>10.86</v>
      </c>
      <c r="D177" s="9">
        <v>7036</v>
      </c>
      <c r="E177" s="28">
        <v>110.76</v>
      </c>
      <c r="F177" s="29">
        <v>7.77</v>
      </c>
      <c r="G177" s="9">
        <v>1126</v>
      </c>
      <c r="H177" s="28">
        <v>113.17</v>
      </c>
      <c r="I177" s="29">
        <v>8.3699999999999992</v>
      </c>
      <c r="J177" s="9">
        <v>2668</v>
      </c>
      <c r="K177" s="28">
        <v>172.52</v>
      </c>
      <c r="L177" s="29">
        <v>12.23</v>
      </c>
      <c r="M177" s="9">
        <v>3242</v>
      </c>
    </row>
    <row r="178" spans="1:13" ht="25.5" customHeight="1" x14ac:dyDescent="0.15">
      <c r="A178" s="95">
        <v>44652</v>
      </c>
      <c r="B178" s="29">
        <v>133.86000000000001</v>
      </c>
      <c r="C178" s="29">
        <v>11.76</v>
      </c>
      <c r="D178" s="9">
        <v>5295</v>
      </c>
      <c r="E178" s="28">
        <v>107.23</v>
      </c>
      <c r="F178" s="29">
        <v>2.76</v>
      </c>
      <c r="G178" s="9">
        <v>872</v>
      </c>
      <c r="H178" s="28">
        <v>115.28</v>
      </c>
      <c r="I178" s="29">
        <v>12.28</v>
      </c>
      <c r="J178" s="9">
        <v>1846</v>
      </c>
      <c r="K178" s="28">
        <v>174.62</v>
      </c>
      <c r="L178" s="29">
        <v>13.05</v>
      </c>
      <c r="M178" s="9">
        <v>2577</v>
      </c>
    </row>
    <row r="179" spans="1:13" ht="25.5" customHeight="1" x14ac:dyDescent="0.15">
      <c r="A179" s="95">
        <v>44682</v>
      </c>
      <c r="B179" s="29">
        <v>135.19999999999999</v>
      </c>
      <c r="C179" s="29">
        <v>12.38</v>
      </c>
      <c r="D179" s="9">
        <v>4970</v>
      </c>
      <c r="E179" s="28">
        <v>114.34</v>
      </c>
      <c r="F179" s="29">
        <v>10.36</v>
      </c>
      <c r="G179" s="9">
        <v>818</v>
      </c>
      <c r="H179" s="28">
        <v>114.64</v>
      </c>
      <c r="I179" s="29">
        <v>11.19</v>
      </c>
      <c r="J179" s="9">
        <v>1968</v>
      </c>
      <c r="K179" s="28">
        <v>177.75</v>
      </c>
      <c r="L179" s="29">
        <v>13.53</v>
      </c>
      <c r="M179" s="9">
        <v>2184</v>
      </c>
    </row>
    <row r="180" spans="1:13" ht="25.5" customHeight="1" x14ac:dyDescent="0.15">
      <c r="A180" s="95">
        <v>44713</v>
      </c>
      <c r="B180" s="29">
        <v>132.69</v>
      </c>
      <c r="C180" s="29">
        <v>9.5500000000000007</v>
      </c>
      <c r="D180" s="9">
        <v>5996</v>
      </c>
      <c r="E180" s="28">
        <v>111.01</v>
      </c>
      <c r="F180" s="29">
        <v>3.01</v>
      </c>
      <c r="G180" s="9">
        <v>979</v>
      </c>
      <c r="H180" s="28">
        <v>115.69</v>
      </c>
      <c r="I180" s="29">
        <v>11.61</v>
      </c>
      <c r="J180" s="9">
        <v>2422</v>
      </c>
      <c r="K180" s="28">
        <v>171.79</v>
      </c>
      <c r="L180" s="29">
        <v>10.14</v>
      </c>
      <c r="M180" s="9">
        <v>2595</v>
      </c>
    </row>
    <row r="181" spans="1:13" ht="25.5" customHeight="1" x14ac:dyDescent="0.15">
      <c r="A181" s="95">
        <v>44743</v>
      </c>
      <c r="B181" s="29">
        <v>136.19999999999999</v>
      </c>
      <c r="C181" s="29">
        <v>9.5299999999999994</v>
      </c>
      <c r="D181" s="9">
        <v>5612</v>
      </c>
      <c r="E181" s="28">
        <v>114.15</v>
      </c>
      <c r="F181" s="29">
        <v>6.39</v>
      </c>
      <c r="G181" s="9">
        <v>1011</v>
      </c>
      <c r="H181" s="28">
        <v>117.9</v>
      </c>
      <c r="I181" s="29">
        <v>8.99</v>
      </c>
      <c r="J181" s="9">
        <v>2216</v>
      </c>
      <c r="K181" s="28">
        <v>178.26</v>
      </c>
      <c r="L181" s="29">
        <v>11.72</v>
      </c>
      <c r="M181" s="9">
        <v>2385</v>
      </c>
    </row>
    <row r="182" spans="1:13" ht="25.5" customHeight="1" x14ac:dyDescent="0.15">
      <c r="A182" s="95">
        <v>44774</v>
      </c>
      <c r="B182" s="29">
        <v>136.24</v>
      </c>
      <c r="C182" s="29">
        <v>9.19</v>
      </c>
      <c r="D182" s="9">
        <v>4974</v>
      </c>
      <c r="E182" s="28">
        <v>117.36</v>
      </c>
      <c r="F182" s="29">
        <v>5.62</v>
      </c>
      <c r="G182" s="9">
        <v>883</v>
      </c>
      <c r="H182" s="28">
        <v>117.97</v>
      </c>
      <c r="I182" s="29">
        <v>11.02</v>
      </c>
      <c r="J182" s="9">
        <v>1901</v>
      </c>
      <c r="K182" s="28">
        <v>175.47</v>
      </c>
      <c r="L182" s="29">
        <v>9.06</v>
      </c>
      <c r="M182" s="9">
        <v>2190</v>
      </c>
    </row>
    <row r="183" spans="1:13" ht="25.5" customHeight="1" thickBot="1" x14ac:dyDescent="0.2">
      <c r="A183" s="95">
        <v>44805</v>
      </c>
      <c r="B183" s="29">
        <v>137.06</v>
      </c>
      <c r="C183" s="29">
        <v>9.25</v>
      </c>
      <c r="D183" s="9">
        <v>3547</v>
      </c>
      <c r="E183" s="28">
        <v>114.87</v>
      </c>
      <c r="F183" s="29">
        <v>6.93</v>
      </c>
      <c r="G183" s="9">
        <v>710</v>
      </c>
      <c r="H183" s="28">
        <v>116.5</v>
      </c>
      <c r="I183" s="29">
        <v>6.89</v>
      </c>
      <c r="J183" s="9">
        <v>1268</v>
      </c>
      <c r="K183" s="28">
        <v>180.59</v>
      </c>
      <c r="L183" s="29">
        <v>11.31</v>
      </c>
      <c r="M183" s="9">
        <v>1569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15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132.58000000000001</v>
      </c>
      <c r="C175" s="134">
        <v>17.649999999999999</v>
      </c>
      <c r="D175" s="16">
        <v>159</v>
      </c>
      <c r="E175" s="135">
        <v>115.79</v>
      </c>
      <c r="F175" s="134">
        <v>4.7300000000000004</v>
      </c>
      <c r="G175" s="16">
        <v>77</v>
      </c>
      <c r="H175" s="135">
        <v>134.62</v>
      </c>
      <c r="I175" s="134">
        <v>27.17</v>
      </c>
      <c r="J175" s="16">
        <v>67</v>
      </c>
      <c r="K175" s="135">
        <v>207.71</v>
      </c>
      <c r="L175" s="134">
        <v>21.38</v>
      </c>
      <c r="M175" s="16">
        <v>15</v>
      </c>
    </row>
    <row r="176" spans="1:13" ht="25.5" customHeight="1" x14ac:dyDescent="0.15">
      <c r="A176" s="95">
        <v>44593</v>
      </c>
      <c r="B176" s="29">
        <v>124.45</v>
      </c>
      <c r="C176" s="29">
        <v>7.55</v>
      </c>
      <c r="D176" s="9">
        <v>178</v>
      </c>
      <c r="E176" s="28">
        <v>115.53</v>
      </c>
      <c r="F176" s="29">
        <v>14.7</v>
      </c>
      <c r="G176" s="9">
        <v>76</v>
      </c>
      <c r="H176" s="28">
        <v>118.24</v>
      </c>
      <c r="I176" s="29">
        <v>3.99</v>
      </c>
      <c r="J176" s="9">
        <v>89</v>
      </c>
      <c r="K176" s="28">
        <v>213.78</v>
      </c>
      <c r="L176" s="29">
        <v>8.7100000000000009</v>
      </c>
      <c r="M176" s="9">
        <v>13</v>
      </c>
    </row>
    <row r="177" spans="1:13" ht="25.5" customHeight="1" x14ac:dyDescent="0.15">
      <c r="A177" s="95">
        <v>44621</v>
      </c>
      <c r="B177" s="29">
        <v>128.44999999999999</v>
      </c>
      <c r="C177" s="29">
        <v>12.01</v>
      </c>
      <c r="D177" s="9">
        <v>277</v>
      </c>
      <c r="E177" s="28">
        <v>123.12</v>
      </c>
      <c r="F177" s="29">
        <v>22.46</v>
      </c>
      <c r="G177" s="9">
        <v>126</v>
      </c>
      <c r="H177" s="28">
        <v>122.56</v>
      </c>
      <c r="I177" s="29">
        <v>1.68</v>
      </c>
      <c r="J177" s="9">
        <v>117</v>
      </c>
      <c r="K177" s="28">
        <v>179.41</v>
      </c>
      <c r="L177" s="29">
        <v>18.13</v>
      </c>
      <c r="M177" s="9">
        <v>34</v>
      </c>
    </row>
    <row r="178" spans="1:13" ht="25.5" customHeight="1" x14ac:dyDescent="0.15">
      <c r="A178" s="95">
        <v>44652</v>
      </c>
      <c r="B178" s="29">
        <v>125.57</v>
      </c>
      <c r="C178" s="29">
        <v>1.82</v>
      </c>
      <c r="D178" s="9">
        <v>227</v>
      </c>
      <c r="E178" s="28">
        <v>112.93</v>
      </c>
      <c r="F178" s="29">
        <v>-2.16</v>
      </c>
      <c r="G178" s="9">
        <v>102</v>
      </c>
      <c r="H178" s="28">
        <v>120.55</v>
      </c>
      <c r="I178" s="29">
        <v>3.23</v>
      </c>
      <c r="J178" s="9">
        <v>103</v>
      </c>
      <c r="K178" s="28">
        <v>212.7</v>
      </c>
      <c r="L178" s="29">
        <v>5.57</v>
      </c>
      <c r="M178" s="9">
        <v>22</v>
      </c>
    </row>
    <row r="179" spans="1:13" ht="25.5" customHeight="1" x14ac:dyDescent="0.15">
      <c r="A179" s="95">
        <v>44682</v>
      </c>
      <c r="B179" s="29">
        <v>123.84</v>
      </c>
      <c r="C179" s="29">
        <v>-1.24</v>
      </c>
      <c r="D179" s="9">
        <v>241</v>
      </c>
      <c r="E179" s="28">
        <v>103.74</v>
      </c>
      <c r="F179" s="29">
        <v>-12.98</v>
      </c>
      <c r="G179" s="9">
        <v>129</v>
      </c>
      <c r="H179" s="28">
        <v>116.6</v>
      </c>
      <c r="I179" s="29">
        <v>1.1200000000000001</v>
      </c>
      <c r="J179" s="9">
        <v>86</v>
      </c>
      <c r="K179" s="28">
        <v>258.39</v>
      </c>
      <c r="L179" s="29">
        <v>28.01</v>
      </c>
      <c r="M179" s="9">
        <v>26</v>
      </c>
    </row>
    <row r="180" spans="1:13" ht="25.5" customHeight="1" x14ac:dyDescent="0.15">
      <c r="A180" s="95">
        <v>44713</v>
      </c>
      <c r="B180" s="29">
        <v>135.87</v>
      </c>
      <c r="C180" s="29">
        <v>18.87</v>
      </c>
      <c r="D180" s="9">
        <v>212</v>
      </c>
      <c r="E180" s="28">
        <v>111.03</v>
      </c>
      <c r="F180" s="29">
        <v>3.32</v>
      </c>
      <c r="G180" s="9">
        <v>97</v>
      </c>
      <c r="H180" s="28">
        <v>140.78</v>
      </c>
      <c r="I180" s="29">
        <v>28.95</v>
      </c>
      <c r="J180" s="9">
        <v>104</v>
      </c>
      <c r="K180" s="28">
        <v>259.56</v>
      </c>
      <c r="L180" s="29">
        <v>45.18</v>
      </c>
      <c r="M180" s="9">
        <v>11</v>
      </c>
    </row>
    <row r="181" spans="1:13" ht="25.5" customHeight="1" x14ac:dyDescent="0.15">
      <c r="A181" s="95">
        <v>44743</v>
      </c>
      <c r="B181" s="29">
        <v>120.89</v>
      </c>
      <c r="C181" s="29">
        <v>1.62</v>
      </c>
      <c r="D181" s="9">
        <v>220</v>
      </c>
      <c r="E181" s="28">
        <v>111.38</v>
      </c>
      <c r="F181" s="29">
        <v>2.44</v>
      </c>
      <c r="G181" s="9">
        <v>111</v>
      </c>
      <c r="H181" s="28">
        <v>122.04</v>
      </c>
      <c r="I181" s="29">
        <v>5.13</v>
      </c>
      <c r="J181" s="9">
        <v>98</v>
      </c>
      <c r="K181" s="28">
        <v>165.13</v>
      </c>
      <c r="L181" s="29">
        <v>-14.37</v>
      </c>
      <c r="M181" s="9">
        <v>11</v>
      </c>
    </row>
    <row r="182" spans="1:13" ht="25.5" customHeight="1" x14ac:dyDescent="0.15">
      <c r="A182" s="95">
        <v>44774</v>
      </c>
      <c r="B182" s="29">
        <v>130.86000000000001</v>
      </c>
      <c r="C182" s="29">
        <v>14.92</v>
      </c>
      <c r="D182" s="9">
        <v>199</v>
      </c>
      <c r="E182" s="28">
        <v>115.49</v>
      </c>
      <c r="F182" s="29">
        <v>4.88</v>
      </c>
      <c r="G182" s="9">
        <v>83</v>
      </c>
      <c r="H182" s="28">
        <v>127.33</v>
      </c>
      <c r="I182" s="29">
        <v>18.39</v>
      </c>
      <c r="J182" s="9">
        <v>91</v>
      </c>
      <c r="K182" s="28">
        <v>203.97</v>
      </c>
      <c r="L182" s="29">
        <v>16.7</v>
      </c>
      <c r="M182" s="9">
        <v>25</v>
      </c>
    </row>
    <row r="183" spans="1:13" ht="25.5" customHeight="1" thickBot="1" x14ac:dyDescent="0.2">
      <c r="A183" s="95">
        <v>44805</v>
      </c>
      <c r="B183" s="29">
        <v>123.66</v>
      </c>
      <c r="C183" s="29">
        <v>1.75</v>
      </c>
      <c r="D183" s="9">
        <v>161</v>
      </c>
      <c r="E183" s="28">
        <v>112.93</v>
      </c>
      <c r="F183" s="29">
        <v>0.7</v>
      </c>
      <c r="G183" s="9">
        <v>84</v>
      </c>
      <c r="H183" s="28">
        <v>117.2</v>
      </c>
      <c r="I183" s="29">
        <v>-1.05</v>
      </c>
      <c r="J183" s="9">
        <v>67</v>
      </c>
      <c r="K183" s="28">
        <v>230.12</v>
      </c>
      <c r="L183" s="29">
        <v>31.05</v>
      </c>
      <c r="M183" s="9">
        <v>10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21 A22:B22 D22:M22 A23:M182 A184:M1048576 A183:G183 J183:M183">
    <cfRule type="expression" dxfId="155" priority="18">
      <formula>MATCH(MAX(A:A)+1,A:A, 1)-2&lt;=ROW($A1)=TRUE</formula>
    </cfRule>
  </conditionalFormatting>
  <conditionalFormatting sqref="C23:C163 F22:F163 I22:I163 L22:L163">
    <cfRule type="expression" dxfId="154" priority="17">
      <formula>AVERAGE(D11:D22) &lt; 100</formula>
    </cfRule>
  </conditionalFormatting>
  <conditionalFormatting sqref="B21:B163 E21:E163 H21:H163 K21:K163">
    <cfRule type="expression" dxfId="153" priority="16">
      <formula>AVERAGE(D10:D21) &lt; 100</formula>
    </cfRule>
  </conditionalFormatting>
  <conditionalFormatting sqref="C164:C183 F164:F183 I164:I182 L164:L183">
    <cfRule type="expression" dxfId="152" priority="5">
      <formula>AVERAGE(D152:D164) &lt; 100</formula>
    </cfRule>
  </conditionalFormatting>
  <conditionalFormatting sqref="B164:B183 E164:E183 K164:K183 H164:H182">
    <cfRule type="expression" dxfId="151" priority="6">
      <formula>AVERAGE(D152:D164) &lt; 100</formula>
    </cfRule>
  </conditionalFormatting>
  <conditionalFormatting sqref="C166:C183 F166:F183 I166:I182 L166:L183">
    <cfRule type="expression" dxfId="150" priority="194">
      <formula>AVERAGE(D153:D166) &lt; 100</formula>
    </cfRule>
  </conditionalFormatting>
  <conditionalFormatting sqref="B166:B183 E166:E183 K166:K183 H166:H182">
    <cfRule type="expression" dxfId="149" priority="202">
      <formula>AVERAGE(D153:D166) &lt; 100</formula>
    </cfRule>
  </conditionalFormatting>
  <conditionalFormatting sqref="C168:C183 F168:F183 I168:I182 L168:L183">
    <cfRule type="expression" dxfId="148" priority="361">
      <formula>AVERAGE(D154:D168) &lt; 100</formula>
    </cfRule>
  </conditionalFormatting>
  <conditionalFormatting sqref="B168:B183 E168:E183 K168:K183 H168:H182">
    <cfRule type="expression" dxfId="147" priority="365">
      <formula>AVERAGE(D154:D168) &lt; 100</formula>
    </cfRule>
  </conditionalFormatting>
  <conditionalFormatting sqref="C171:C183 F171:F183 I171:I182 L171:L183">
    <cfRule type="expression" dxfId="146" priority="847">
      <formula>AVERAGE(D155:D171) &lt; 100</formula>
    </cfRule>
  </conditionalFormatting>
  <conditionalFormatting sqref="B171:B183 E171:E183 K171:K183 H171:H182">
    <cfRule type="expression" dxfId="145" priority="855">
      <formula>AVERAGE(D155:D171) &lt; 100</formula>
    </cfRule>
  </conditionalFormatting>
  <conditionalFormatting sqref="C170:C183 F170:F183 I170:I182 L170:L183">
    <cfRule type="expression" dxfId="144" priority="1076">
      <formula>AVERAGE(D155:D170) &lt; 100</formula>
    </cfRule>
  </conditionalFormatting>
  <conditionalFormatting sqref="B170:B183 E170:E183 K170:K183 H170:H182">
    <cfRule type="expression" dxfId="143" priority="1084">
      <formula>AVERAGE(D155:D170) &lt; 100</formula>
    </cfRule>
  </conditionalFormatting>
  <conditionalFormatting sqref="C172:C183 F172:F183 I172:I182 L172:L183">
    <cfRule type="expression" dxfId="142" priority="1396">
      <formula>AVERAGE(D155:D172) &lt; 100</formula>
    </cfRule>
  </conditionalFormatting>
  <conditionalFormatting sqref="B172:B183 E172:E183 K172:K183 H172:H182">
    <cfRule type="expression" dxfId="141" priority="1400">
      <formula>AVERAGE(D155:D172) &lt; 100</formula>
    </cfRule>
  </conditionalFormatting>
  <conditionalFormatting sqref="C172:C183 F172:F183 I172:I182 L172:L183">
    <cfRule type="expression" dxfId="140" priority="1909">
      <formula>AVERAGE(D154:D172) &lt; 100</formula>
    </cfRule>
  </conditionalFormatting>
  <conditionalFormatting sqref="B172:B183 E172:E183 K172:K183 H172:H182">
    <cfRule type="expression" dxfId="139" priority="1913">
      <formula>AVERAGE(D154:D172) &lt; 100</formula>
    </cfRule>
  </conditionalFormatting>
  <conditionalFormatting sqref="C172:C183 F172:F183 I172:I182 L172:L183">
    <cfRule type="expression" dxfId="138" priority="2467">
      <formula>AVERAGE(D153:D172) &lt; 100</formula>
    </cfRule>
  </conditionalFormatting>
  <conditionalFormatting sqref="B172:B183 E172:E183 K172:K183 H172:H182">
    <cfRule type="expression" dxfId="137" priority="2471">
      <formula>AVERAGE(D153:D172) &lt; 100</formula>
    </cfRule>
  </conditionalFormatting>
  <conditionalFormatting sqref="C173:C183 F173:F183 I173:I182 L173:L183">
    <cfRule type="expression" dxfId="136" priority="3193">
      <formula>AVERAGE(D153:D173) &lt; 100</formula>
    </cfRule>
  </conditionalFormatting>
  <conditionalFormatting sqref="B173:B183 E173:E183 K173:K183 H173:H182">
    <cfRule type="expression" dxfId="135" priority="3197">
      <formula>AVERAGE(D153:D173) &lt; 100</formula>
    </cfRule>
  </conditionalFormatting>
  <conditionalFormatting sqref="C173:C183 F173:F183 I173:I182 L173:L183">
    <cfRule type="expression" dxfId="134" priority="3668">
      <formula>AVERAGE(D152:D173) &lt; 100</formula>
    </cfRule>
  </conditionalFormatting>
  <conditionalFormatting sqref="B173:B183 E173:E183 K173:K183 H173:H182">
    <cfRule type="expression" dxfId="133" priority="3672">
      <formula>AVERAGE(D152:D173) &lt; 100</formula>
    </cfRule>
  </conditionalFormatting>
  <conditionalFormatting sqref="C176:C183 F176:F183 I176:I182 L176:L183">
    <cfRule type="expression" dxfId="132" priority="4693">
      <formula>AVERAGE(D154:D176) &lt; 100</formula>
    </cfRule>
  </conditionalFormatting>
  <conditionalFormatting sqref="B176:B183 E176:E183 K176:K183 H176:H182">
    <cfRule type="expression" dxfId="131" priority="4697">
      <formula>AVERAGE(D154:D176) &lt; 100</formula>
    </cfRule>
  </conditionalFormatting>
  <conditionalFormatting sqref="C180:C183 F180:F183 I180:I182 L180:L183">
    <cfRule type="expression" dxfId="130" priority="5647">
      <formula>AVERAGE(D157:D180) &lt; 100</formula>
    </cfRule>
  </conditionalFormatting>
  <conditionalFormatting sqref="B180:B183 E180:E183 K180:K183 H180:H182">
    <cfRule type="expression" dxfId="129" priority="5651">
      <formula>AVERAGE(D157:D180) &lt; 100</formula>
    </cfRule>
  </conditionalFormatting>
  <conditionalFormatting sqref="C180:C183 F180:F183 I180:I182 L180:L183">
    <cfRule type="expression" dxfId="128" priority="6673">
      <formula>AVERAGE(D156:D180) &lt; 100</formula>
    </cfRule>
  </conditionalFormatting>
  <conditionalFormatting sqref="B180:B183 E180:E183 K180:K183 H180:H182">
    <cfRule type="expression" dxfId="127" priority="6677">
      <formula>AVERAGE(D156:D180) &lt; 100</formula>
    </cfRule>
  </conditionalFormatting>
  <conditionalFormatting sqref="C183 F183 L183">
    <cfRule type="expression" dxfId="126" priority="8762">
      <formula>AVERAGE(D156:D183) &lt; 100</formula>
    </cfRule>
  </conditionalFormatting>
  <conditionalFormatting sqref="B183 E183 K183">
    <cfRule type="expression" dxfId="125" priority="8770">
      <formula>AVERAGE(D156:D183) &lt; 100</formula>
    </cfRule>
  </conditionalFormatting>
  <conditionalFormatting sqref="C180:C183 F180:F183 I180:I182 L180:L183">
    <cfRule type="expression" dxfId="124" priority="10032">
      <formula>AVERAGE(D155:D180) &lt; 100</formula>
    </cfRule>
  </conditionalFormatting>
  <conditionalFormatting sqref="B180:B183 E180:E183 K180:K183 H180:H182">
    <cfRule type="expression" dxfId="123" priority="10036">
      <formula>AVERAGE(D155:D180) &lt; 100</formula>
    </cfRule>
  </conditionalFormatting>
  <conditionalFormatting sqref="C181:C183 F181:F183 I181:I182 L181:L183">
    <cfRule type="expression" dxfId="122" priority="11458">
      <formula>AVERAGE(D155:D181) &lt; 100</formula>
    </cfRule>
  </conditionalFormatting>
  <conditionalFormatting sqref="B181:B183 E181:E183 K181:K183 H181:H182">
    <cfRule type="expression" dxfId="121" priority="11462">
      <formula>AVERAGE(D155:D181) &lt; 100</formula>
    </cfRule>
  </conditionalFormatting>
  <conditionalFormatting sqref="H183:I183">
    <cfRule type="expression" dxfId="120" priority="3">
      <formula>MATCH(MAX(H:H)+1,H:H, 1)-2&lt;=ROW($A183)=TRUE</formula>
    </cfRule>
  </conditionalFormatting>
  <conditionalFormatting sqref="I183">
    <cfRule type="expression" dxfId="119" priority="2">
      <formula>AVERAGE(J172:J183) &lt; 100</formula>
    </cfRule>
  </conditionalFormatting>
  <conditionalFormatting sqref="H183">
    <cfRule type="expression" dxfId="118" priority="1">
      <formula>AVERAGE(J172:J183)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109.03</v>
      </c>
      <c r="C175" s="134">
        <v>3.77</v>
      </c>
      <c r="D175" s="16">
        <v>1100</v>
      </c>
      <c r="E175" s="135">
        <v>96.72</v>
      </c>
      <c r="F175" s="134">
        <v>4.91</v>
      </c>
      <c r="G175" s="16">
        <v>362</v>
      </c>
      <c r="H175" s="135">
        <v>102.14</v>
      </c>
      <c r="I175" s="134">
        <v>3.04</v>
      </c>
      <c r="J175" s="16">
        <v>506</v>
      </c>
      <c r="K175" s="135">
        <v>177.49</v>
      </c>
      <c r="L175" s="134">
        <v>5.61</v>
      </c>
      <c r="M175" s="16">
        <v>232</v>
      </c>
    </row>
    <row r="176" spans="1:13" ht="25.5" customHeight="1" x14ac:dyDescent="0.15">
      <c r="A176" s="95">
        <v>44593</v>
      </c>
      <c r="B176" s="29">
        <v>108.8</v>
      </c>
      <c r="C176" s="29">
        <v>4.67</v>
      </c>
      <c r="D176" s="9">
        <v>1211</v>
      </c>
      <c r="E176" s="28">
        <v>89.2</v>
      </c>
      <c r="F176" s="29">
        <v>0.72</v>
      </c>
      <c r="G176" s="9">
        <v>385</v>
      </c>
      <c r="H176" s="28">
        <v>104.93</v>
      </c>
      <c r="I176" s="29">
        <v>5.52</v>
      </c>
      <c r="J176" s="9">
        <v>574</v>
      </c>
      <c r="K176" s="28">
        <v>183.56</v>
      </c>
      <c r="L176" s="29">
        <v>9.76</v>
      </c>
      <c r="M176" s="9">
        <v>252</v>
      </c>
    </row>
    <row r="177" spans="1:13" ht="25.5" customHeight="1" x14ac:dyDescent="0.15">
      <c r="A177" s="95">
        <v>44621</v>
      </c>
      <c r="B177" s="29">
        <v>111.49</v>
      </c>
      <c r="C177" s="29">
        <v>4.97</v>
      </c>
      <c r="D177" s="9">
        <v>1849</v>
      </c>
      <c r="E177" s="28">
        <v>91.2</v>
      </c>
      <c r="F177" s="29">
        <v>1.76</v>
      </c>
      <c r="G177" s="9">
        <v>616</v>
      </c>
      <c r="H177" s="28">
        <v>106.43</v>
      </c>
      <c r="I177" s="29">
        <v>3.33</v>
      </c>
      <c r="J177" s="9">
        <v>832</v>
      </c>
      <c r="K177" s="28">
        <v>183.85</v>
      </c>
      <c r="L177" s="29">
        <v>10.95</v>
      </c>
      <c r="M177" s="9">
        <v>401</v>
      </c>
    </row>
    <row r="178" spans="1:13" ht="25.5" customHeight="1" x14ac:dyDescent="0.15">
      <c r="A178" s="95">
        <v>44652</v>
      </c>
      <c r="B178" s="29">
        <v>111.09</v>
      </c>
      <c r="C178" s="29">
        <v>4.21</v>
      </c>
      <c r="D178" s="9">
        <v>1367</v>
      </c>
      <c r="E178" s="28">
        <v>93.88</v>
      </c>
      <c r="F178" s="29">
        <v>3.22</v>
      </c>
      <c r="G178" s="9">
        <v>501</v>
      </c>
      <c r="H178" s="28">
        <v>106.76</v>
      </c>
      <c r="I178" s="29">
        <v>4.2300000000000004</v>
      </c>
      <c r="J178" s="9">
        <v>563</v>
      </c>
      <c r="K178" s="28">
        <v>180.38</v>
      </c>
      <c r="L178" s="29">
        <v>8.77</v>
      </c>
      <c r="M178" s="9">
        <v>303</v>
      </c>
    </row>
    <row r="179" spans="1:13" ht="25.5" customHeight="1" x14ac:dyDescent="0.15">
      <c r="A179" s="95">
        <v>44682</v>
      </c>
      <c r="B179" s="29">
        <v>108.22</v>
      </c>
      <c r="C179" s="29">
        <v>3.34</v>
      </c>
      <c r="D179" s="9">
        <v>1471</v>
      </c>
      <c r="E179" s="28">
        <v>89.27</v>
      </c>
      <c r="F179" s="29">
        <v>-5.25</v>
      </c>
      <c r="G179" s="9">
        <v>530</v>
      </c>
      <c r="H179" s="28">
        <v>105.4</v>
      </c>
      <c r="I179" s="29">
        <v>8.4600000000000009</v>
      </c>
      <c r="J179" s="9">
        <v>649</v>
      </c>
      <c r="K179" s="28">
        <v>179.7</v>
      </c>
      <c r="L179" s="29">
        <v>5.21</v>
      </c>
      <c r="M179" s="9">
        <v>292</v>
      </c>
    </row>
    <row r="180" spans="1:13" ht="25.5" customHeight="1" x14ac:dyDescent="0.15">
      <c r="A180" s="95">
        <v>44713</v>
      </c>
      <c r="B180" s="29">
        <v>109.39</v>
      </c>
      <c r="C180" s="29">
        <v>3.98</v>
      </c>
      <c r="D180" s="9">
        <v>1625</v>
      </c>
      <c r="E180" s="28">
        <v>93.29</v>
      </c>
      <c r="F180" s="29">
        <v>1.5</v>
      </c>
      <c r="G180" s="9">
        <v>567</v>
      </c>
      <c r="H180" s="28">
        <v>106.62</v>
      </c>
      <c r="I180" s="29">
        <v>5.84</v>
      </c>
      <c r="J180" s="9">
        <v>782</v>
      </c>
      <c r="K180" s="28">
        <v>177.67</v>
      </c>
      <c r="L180" s="29">
        <v>5.24</v>
      </c>
      <c r="M180" s="9">
        <v>276</v>
      </c>
    </row>
    <row r="181" spans="1:13" ht="25.5" customHeight="1" x14ac:dyDescent="0.15">
      <c r="A181" s="95">
        <v>44743</v>
      </c>
      <c r="B181" s="29">
        <v>109.78</v>
      </c>
      <c r="C181" s="29">
        <v>4.49</v>
      </c>
      <c r="D181" s="9">
        <v>1491</v>
      </c>
      <c r="E181" s="28">
        <v>95.41</v>
      </c>
      <c r="F181" s="29">
        <v>3.83</v>
      </c>
      <c r="G181" s="9">
        <v>545</v>
      </c>
      <c r="H181" s="28">
        <v>104.76</v>
      </c>
      <c r="I181" s="29">
        <v>5.16</v>
      </c>
      <c r="J181" s="9">
        <v>657</v>
      </c>
      <c r="K181" s="28">
        <v>175.71</v>
      </c>
      <c r="L181" s="29">
        <v>4.72</v>
      </c>
      <c r="M181" s="9">
        <v>289</v>
      </c>
    </row>
    <row r="182" spans="1:13" ht="25.5" customHeight="1" x14ac:dyDescent="0.15">
      <c r="A182" s="95">
        <v>44774</v>
      </c>
      <c r="B182" s="29">
        <v>111.75</v>
      </c>
      <c r="C182" s="29">
        <v>3.17</v>
      </c>
      <c r="D182" s="9">
        <v>1375</v>
      </c>
      <c r="E182" s="28">
        <v>93.82</v>
      </c>
      <c r="F182" s="29">
        <v>3.68</v>
      </c>
      <c r="G182" s="9">
        <v>465</v>
      </c>
      <c r="H182" s="28">
        <v>107.44</v>
      </c>
      <c r="I182" s="29">
        <v>1.84</v>
      </c>
      <c r="J182" s="9">
        <v>636</v>
      </c>
      <c r="K182" s="28">
        <v>184.93</v>
      </c>
      <c r="L182" s="29">
        <v>8.43</v>
      </c>
      <c r="M182" s="9">
        <v>274</v>
      </c>
    </row>
    <row r="183" spans="1:13" ht="25.5" customHeight="1" thickBot="1" x14ac:dyDescent="0.2">
      <c r="A183" s="95">
        <v>44805</v>
      </c>
      <c r="B183" s="29">
        <v>109.47</v>
      </c>
      <c r="C183" s="29">
        <v>3.1</v>
      </c>
      <c r="D183" s="9">
        <v>1046</v>
      </c>
      <c r="E183" s="28">
        <v>92.05</v>
      </c>
      <c r="F183" s="29">
        <v>2.4500000000000002</v>
      </c>
      <c r="G183" s="9">
        <v>442</v>
      </c>
      <c r="H183" s="28">
        <v>106.85</v>
      </c>
      <c r="I183" s="29">
        <v>3.54</v>
      </c>
      <c r="J183" s="9">
        <v>406</v>
      </c>
      <c r="K183" s="28">
        <v>182.37</v>
      </c>
      <c r="L183" s="29">
        <v>5.91</v>
      </c>
      <c r="M183" s="9">
        <v>198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117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133.77000000000001</v>
      </c>
      <c r="C175" s="134">
        <v>12.22</v>
      </c>
      <c r="D175" s="16">
        <v>1814</v>
      </c>
      <c r="E175" s="135">
        <v>115.19</v>
      </c>
      <c r="F175" s="134">
        <v>11.39</v>
      </c>
      <c r="G175" s="16">
        <v>331</v>
      </c>
      <c r="H175" s="135">
        <v>118.04</v>
      </c>
      <c r="I175" s="134">
        <v>13.87</v>
      </c>
      <c r="J175" s="16">
        <v>711</v>
      </c>
      <c r="K175" s="135">
        <v>182.63</v>
      </c>
      <c r="L175" s="134">
        <v>9.41</v>
      </c>
      <c r="M175" s="16">
        <v>772</v>
      </c>
    </row>
    <row r="176" spans="1:13" ht="25.5" customHeight="1" x14ac:dyDescent="0.15">
      <c r="A176" s="95">
        <v>44593</v>
      </c>
      <c r="B176" s="29">
        <v>130.53</v>
      </c>
      <c r="C176" s="29">
        <v>6.62</v>
      </c>
      <c r="D176" s="9">
        <v>2187</v>
      </c>
      <c r="E176" s="28">
        <v>103.66</v>
      </c>
      <c r="F176" s="29">
        <v>-2.38</v>
      </c>
      <c r="G176" s="9">
        <v>398</v>
      </c>
      <c r="H176" s="28">
        <v>114.25</v>
      </c>
      <c r="I176" s="29">
        <v>5.87</v>
      </c>
      <c r="J176" s="9">
        <v>884</v>
      </c>
      <c r="K176" s="28">
        <v>184.6</v>
      </c>
      <c r="L176" s="29">
        <v>9.35</v>
      </c>
      <c r="M176" s="9">
        <v>905</v>
      </c>
    </row>
    <row r="177" spans="1:13" ht="25.5" customHeight="1" x14ac:dyDescent="0.15">
      <c r="A177" s="95">
        <v>44621</v>
      </c>
      <c r="B177" s="29">
        <v>132.27000000000001</v>
      </c>
      <c r="C177" s="29">
        <v>9.42</v>
      </c>
      <c r="D177" s="9">
        <v>3303</v>
      </c>
      <c r="E177" s="28">
        <v>111.4</v>
      </c>
      <c r="F177" s="29">
        <v>8.2799999999999994</v>
      </c>
      <c r="G177" s="9">
        <v>611</v>
      </c>
      <c r="H177" s="28">
        <v>116.61</v>
      </c>
      <c r="I177" s="29">
        <v>8.0299999999999994</v>
      </c>
      <c r="J177" s="9">
        <v>1365</v>
      </c>
      <c r="K177" s="28">
        <v>182.53</v>
      </c>
      <c r="L177" s="29">
        <v>9.83</v>
      </c>
      <c r="M177" s="9">
        <v>1327</v>
      </c>
    </row>
    <row r="178" spans="1:13" ht="25.5" customHeight="1" x14ac:dyDescent="0.15">
      <c r="A178" s="95">
        <v>44652</v>
      </c>
      <c r="B178" s="29">
        <v>134.04</v>
      </c>
      <c r="C178" s="29">
        <v>11.14</v>
      </c>
      <c r="D178" s="9">
        <v>2468</v>
      </c>
      <c r="E178" s="28">
        <v>111.56</v>
      </c>
      <c r="F178" s="29">
        <v>4.63</v>
      </c>
      <c r="G178" s="9">
        <v>467</v>
      </c>
      <c r="H178" s="28">
        <v>118.47</v>
      </c>
      <c r="I178" s="29">
        <v>14.75</v>
      </c>
      <c r="J178" s="9">
        <v>954</v>
      </c>
      <c r="K178" s="28">
        <v>185.06</v>
      </c>
      <c r="L178" s="29">
        <v>9.3000000000000007</v>
      </c>
      <c r="M178" s="9">
        <v>1047</v>
      </c>
    </row>
    <row r="179" spans="1:13" ht="25.5" customHeight="1" x14ac:dyDescent="0.15">
      <c r="A179" s="95">
        <v>44682</v>
      </c>
      <c r="B179" s="29">
        <v>134.11000000000001</v>
      </c>
      <c r="C179" s="29">
        <v>8.64</v>
      </c>
      <c r="D179" s="9">
        <v>2449</v>
      </c>
      <c r="E179" s="28">
        <v>107.7</v>
      </c>
      <c r="F179" s="29">
        <v>11.33</v>
      </c>
      <c r="G179" s="9">
        <v>533</v>
      </c>
      <c r="H179" s="28">
        <v>121.71</v>
      </c>
      <c r="I179" s="29">
        <v>6.93</v>
      </c>
      <c r="J179" s="9">
        <v>965</v>
      </c>
      <c r="K179" s="28">
        <v>184.48</v>
      </c>
      <c r="L179" s="29">
        <v>8.08</v>
      </c>
      <c r="M179" s="9">
        <v>951</v>
      </c>
    </row>
    <row r="180" spans="1:13" ht="25.5" customHeight="1" x14ac:dyDescent="0.15">
      <c r="A180" s="95">
        <v>44713</v>
      </c>
      <c r="B180" s="29">
        <v>130.66</v>
      </c>
      <c r="C180" s="29">
        <v>8.08</v>
      </c>
      <c r="D180" s="9">
        <v>2733</v>
      </c>
      <c r="E180" s="28">
        <v>106.54</v>
      </c>
      <c r="F180" s="29">
        <v>6.63</v>
      </c>
      <c r="G180" s="9">
        <v>548</v>
      </c>
      <c r="H180" s="28">
        <v>115</v>
      </c>
      <c r="I180" s="29">
        <v>6.83</v>
      </c>
      <c r="J180" s="9">
        <v>1097</v>
      </c>
      <c r="K180" s="28">
        <v>185.77</v>
      </c>
      <c r="L180" s="29">
        <v>8.7100000000000009</v>
      </c>
      <c r="M180" s="9">
        <v>1088</v>
      </c>
    </row>
    <row r="181" spans="1:13" ht="25.5" customHeight="1" x14ac:dyDescent="0.15">
      <c r="A181" s="95">
        <v>44743</v>
      </c>
      <c r="B181" s="29">
        <v>134.65</v>
      </c>
      <c r="C181" s="29">
        <v>9.0500000000000007</v>
      </c>
      <c r="D181" s="9">
        <v>2474</v>
      </c>
      <c r="E181" s="28">
        <v>109.45</v>
      </c>
      <c r="F181" s="29">
        <v>5.09</v>
      </c>
      <c r="G181" s="9">
        <v>499</v>
      </c>
      <c r="H181" s="28">
        <v>121.03</v>
      </c>
      <c r="I181" s="29">
        <v>9.92</v>
      </c>
      <c r="J181" s="9">
        <v>1046</v>
      </c>
      <c r="K181" s="28">
        <v>187.99</v>
      </c>
      <c r="L181" s="29">
        <v>11.45</v>
      </c>
      <c r="M181" s="9">
        <v>929</v>
      </c>
    </row>
    <row r="182" spans="1:13" ht="25.5" customHeight="1" x14ac:dyDescent="0.15">
      <c r="A182" s="95">
        <v>44774</v>
      </c>
      <c r="B182" s="29">
        <v>133.16999999999999</v>
      </c>
      <c r="C182" s="29">
        <v>5.7</v>
      </c>
      <c r="D182" s="9">
        <v>2248</v>
      </c>
      <c r="E182" s="28">
        <v>106.95</v>
      </c>
      <c r="F182" s="29">
        <v>-2.83</v>
      </c>
      <c r="G182" s="9">
        <v>477</v>
      </c>
      <c r="H182" s="28">
        <v>119.48</v>
      </c>
      <c r="I182" s="29">
        <v>6.44</v>
      </c>
      <c r="J182" s="9">
        <v>898</v>
      </c>
      <c r="K182" s="28">
        <v>187.28</v>
      </c>
      <c r="L182" s="29">
        <v>8.6199999999999992</v>
      </c>
      <c r="M182" s="9">
        <v>873</v>
      </c>
    </row>
    <row r="183" spans="1:13" ht="25.5" customHeight="1" thickBot="1" x14ac:dyDescent="0.2">
      <c r="A183" s="95">
        <v>44805</v>
      </c>
      <c r="B183" s="29">
        <v>135.16999999999999</v>
      </c>
      <c r="C183" s="29">
        <v>9.16</v>
      </c>
      <c r="D183" s="9">
        <v>1612</v>
      </c>
      <c r="E183" s="28">
        <v>113.14</v>
      </c>
      <c r="F183" s="29">
        <v>9.35</v>
      </c>
      <c r="G183" s="9">
        <v>408</v>
      </c>
      <c r="H183" s="28">
        <v>122.25</v>
      </c>
      <c r="I183" s="29">
        <v>10.44</v>
      </c>
      <c r="J183" s="9">
        <v>585</v>
      </c>
      <c r="K183" s="28">
        <v>184.37</v>
      </c>
      <c r="L183" s="29">
        <v>7.02</v>
      </c>
      <c r="M183" s="9">
        <v>619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116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111.22</v>
      </c>
      <c r="C175" s="134">
        <v>-0.56999999999999995</v>
      </c>
      <c r="D175" s="16">
        <v>397</v>
      </c>
      <c r="E175" s="135">
        <v>98.43</v>
      </c>
      <c r="F175" s="134">
        <v>-1.56</v>
      </c>
      <c r="G175" s="16">
        <v>168</v>
      </c>
      <c r="H175" s="135">
        <v>105.33</v>
      </c>
      <c r="I175" s="134">
        <v>0.1</v>
      </c>
      <c r="J175" s="16">
        <v>169</v>
      </c>
      <c r="K175" s="135">
        <v>185.74</v>
      </c>
      <c r="L175" s="134">
        <v>4.17</v>
      </c>
      <c r="M175" s="16">
        <v>60</v>
      </c>
    </row>
    <row r="176" spans="1:13" ht="25.5" customHeight="1" x14ac:dyDescent="0.15">
      <c r="A176" s="95">
        <v>44593</v>
      </c>
      <c r="B176" s="29">
        <v>111.26</v>
      </c>
      <c r="C176" s="29">
        <v>-0.98</v>
      </c>
      <c r="D176" s="9">
        <v>456</v>
      </c>
      <c r="E176" s="28">
        <v>99.31</v>
      </c>
      <c r="F176" s="29">
        <v>1.0900000000000001</v>
      </c>
      <c r="G176" s="9">
        <v>172</v>
      </c>
      <c r="H176" s="28">
        <v>101.81</v>
      </c>
      <c r="I176" s="29">
        <v>-4.4000000000000004</v>
      </c>
      <c r="J176" s="9">
        <v>219</v>
      </c>
      <c r="K176" s="28">
        <v>193.48</v>
      </c>
      <c r="L176" s="29">
        <v>4.7</v>
      </c>
      <c r="M176" s="9">
        <v>65</v>
      </c>
    </row>
    <row r="177" spans="1:13" ht="25.5" customHeight="1" x14ac:dyDescent="0.15">
      <c r="A177" s="95">
        <v>44621</v>
      </c>
      <c r="B177" s="29">
        <v>116.72</v>
      </c>
      <c r="C177" s="29">
        <v>3.57</v>
      </c>
      <c r="D177" s="9">
        <v>651</v>
      </c>
      <c r="E177" s="28">
        <v>100.44</v>
      </c>
      <c r="F177" s="29">
        <v>2.68</v>
      </c>
      <c r="G177" s="9">
        <v>231</v>
      </c>
      <c r="H177" s="28">
        <v>109.19</v>
      </c>
      <c r="I177" s="29">
        <v>4.42</v>
      </c>
      <c r="J177" s="9">
        <v>317</v>
      </c>
      <c r="K177" s="28">
        <v>197.05</v>
      </c>
      <c r="L177" s="29">
        <v>-0.47</v>
      </c>
      <c r="M177" s="9">
        <v>103</v>
      </c>
    </row>
    <row r="178" spans="1:13" ht="25.5" customHeight="1" x14ac:dyDescent="0.15">
      <c r="A178" s="95">
        <v>44652</v>
      </c>
      <c r="B178" s="29">
        <v>120.89</v>
      </c>
      <c r="C178" s="29">
        <v>11.26</v>
      </c>
      <c r="D178" s="9">
        <v>532</v>
      </c>
      <c r="E178" s="28">
        <v>104.27</v>
      </c>
      <c r="F178" s="29">
        <v>5.66</v>
      </c>
      <c r="G178" s="9">
        <v>191</v>
      </c>
      <c r="H178" s="28">
        <v>113.1</v>
      </c>
      <c r="I178" s="29">
        <v>11.59</v>
      </c>
      <c r="J178" s="9">
        <v>263</v>
      </c>
      <c r="K178" s="28">
        <v>204.44</v>
      </c>
      <c r="L178" s="29">
        <v>11.91</v>
      </c>
      <c r="M178" s="9">
        <v>78</v>
      </c>
    </row>
    <row r="179" spans="1:13" ht="25.5" customHeight="1" x14ac:dyDescent="0.15">
      <c r="A179" s="95">
        <v>44682</v>
      </c>
      <c r="B179" s="29">
        <v>118.22</v>
      </c>
      <c r="C179" s="29">
        <v>2.4500000000000002</v>
      </c>
      <c r="D179" s="9">
        <v>532</v>
      </c>
      <c r="E179" s="28">
        <v>98.63</v>
      </c>
      <c r="F179" s="29">
        <v>2.62</v>
      </c>
      <c r="G179" s="9">
        <v>205</v>
      </c>
      <c r="H179" s="28">
        <v>111.45</v>
      </c>
      <c r="I179" s="29">
        <v>0.04</v>
      </c>
      <c r="J179" s="9">
        <v>249</v>
      </c>
      <c r="K179" s="28">
        <v>213.77</v>
      </c>
      <c r="L179" s="29">
        <v>16.88</v>
      </c>
      <c r="M179" s="9">
        <v>78</v>
      </c>
    </row>
    <row r="180" spans="1:13" ht="25.5" customHeight="1" x14ac:dyDescent="0.15">
      <c r="A180" s="95">
        <v>44713</v>
      </c>
      <c r="B180" s="29">
        <v>114.3</v>
      </c>
      <c r="C180" s="29">
        <v>2.17</v>
      </c>
      <c r="D180" s="9">
        <v>576</v>
      </c>
      <c r="E180" s="28">
        <v>105.02</v>
      </c>
      <c r="F180" s="29">
        <v>7.66</v>
      </c>
      <c r="G180" s="9">
        <v>202</v>
      </c>
      <c r="H180" s="28">
        <v>106.21</v>
      </c>
      <c r="I180" s="29">
        <v>-0.03</v>
      </c>
      <c r="J180" s="9">
        <v>301</v>
      </c>
      <c r="K180" s="28">
        <v>183.22</v>
      </c>
      <c r="L180" s="29">
        <v>-1.47</v>
      </c>
      <c r="M180" s="9">
        <v>73</v>
      </c>
    </row>
    <row r="181" spans="1:13" ht="25.5" customHeight="1" x14ac:dyDescent="0.15">
      <c r="A181" s="95">
        <v>44743</v>
      </c>
      <c r="B181" s="29">
        <v>114.13</v>
      </c>
      <c r="C181" s="29">
        <v>9.06</v>
      </c>
      <c r="D181" s="9">
        <v>549</v>
      </c>
      <c r="E181" s="28">
        <v>100.65</v>
      </c>
      <c r="F181" s="29">
        <v>9.26</v>
      </c>
      <c r="G181" s="9">
        <v>210</v>
      </c>
      <c r="H181" s="28">
        <v>108.25</v>
      </c>
      <c r="I181" s="29">
        <v>11.16</v>
      </c>
      <c r="J181" s="9">
        <v>268</v>
      </c>
      <c r="K181" s="28">
        <v>187.58</v>
      </c>
      <c r="L181" s="29">
        <v>3.4</v>
      </c>
      <c r="M181" s="9">
        <v>71</v>
      </c>
    </row>
    <row r="182" spans="1:13" ht="25.5" customHeight="1" x14ac:dyDescent="0.15">
      <c r="A182" s="95">
        <v>44774</v>
      </c>
      <c r="B182" s="29">
        <v>117.62</v>
      </c>
      <c r="C182" s="29">
        <v>4.5199999999999996</v>
      </c>
      <c r="D182" s="9">
        <v>574</v>
      </c>
      <c r="E182" s="28">
        <v>104.05</v>
      </c>
      <c r="F182" s="29">
        <v>1.9</v>
      </c>
      <c r="G182" s="9">
        <v>230</v>
      </c>
      <c r="H182" s="28">
        <v>110.74</v>
      </c>
      <c r="I182" s="29">
        <v>8.27</v>
      </c>
      <c r="J182" s="9">
        <v>273</v>
      </c>
      <c r="K182" s="28">
        <v>199.02</v>
      </c>
      <c r="L182" s="29">
        <v>-0.55000000000000004</v>
      </c>
      <c r="M182" s="9">
        <v>71</v>
      </c>
    </row>
    <row r="183" spans="1:13" ht="25.5" customHeight="1" thickBot="1" x14ac:dyDescent="0.2">
      <c r="A183" s="95">
        <v>44805</v>
      </c>
      <c r="B183" s="29">
        <v>120.85</v>
      </c>
      <c r="C183" s="29">
        <v>10.39</v>
      </c>
      <c r="D183" s="9">
        <v>422</v>
      </c>
      <c r="E183" s="28">
        <v>106.71</v>
      </c>
      <c r="F183" s="29">
        <v>18.37</v>
      </c>
      <c r="G183" s="9">
        <v>179</v>
      </c>
      <c r="H183" s="28">
        <v>115.26</v>
      </c>
      <c r="I183" s="29">
        <v>6.85</v>
      </c>
      <c r="J183" s="9">
        <v>190</v>
      </c>
      <c r="K183" s="28">
        <v>191.89</v>
      </c>
      <c r="L183" s="29">
        <v>7.38</v>
      </c>
      <c r="M183" s="9">
        <v>53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21 A22:B22 D22:M22 A23:M1048576">
    <cfRule type="expression" dxfId="115" priority="15">
      <formula>MATCH(MAX(A:A)+1,A:A, 1)-2&lt;=ROW($A1)=TRUE</formula>
    </cfRule>
  </conditionalFormatting>
  <conditionalFormatting sqref="C23:C163 F22:F163 I22:I163 L22:L163">
    <cfRule type="expression" dxfId="114" priority="14">
      <formula>AVERAGE(D11:D22) &lt; 100</formula>
    </cfRule>
  </conditionalFormatting>
  <conditionalFormatting sqref="B21:B163 E21:E163 H21:H163 K21:K163">
    <cfRule type="expression" dxfId="113" priority="13">
      <formula>AVERAGE(D10:D21) &lt; 100</formula>
    </cfRule>
  </conditionalFormatting>
  <conditionalFormatting sqref="C164:C183 F164:F183 I164:I183 L164:L183">
    <cfRule type="expression" dxfId="112" priority="2">
      <formula>AVERAGE(D152:D164) &lt; 100</formula>
    </cfRule>
  </conditionalFormatting>
  <conditionalFormatting sqref="B164:B183 E164:E183 H164:H183 K164:K183">
    <cfRule type="expression" dxfId="111" priority="3">
      <formula>AVERAGE(D152:D164) &lt; 100</formula>
    </cfRule>
  </conditionalFormatting>
  <conditionalFormatting sqref="C164:C183 F164:F183 I164:I183 L164:L183">
    <cfRule type="expression" dxfId="110" priority="174">
      <formula>AVERAGE(D151:D164) &lt; 100</formula>
    </cfRule>
  </conditionalFormatting>
  <conditionalFormatting sqref="B164:B183 E164:E183 H164:H183 K164:K183">
    <cfRule type="expression" dxfId="109" priority="182">
      <formula>AVERAGE(D151:D164) &lt; 100</formula>
    </cfRule>
  </conditionalFormatting>
  <conditionalFormatting sqref="C166:C183 F166:F183 I166:I183 L166:L183">
    <cfRule type="expression" dxfId="108" priority="332">
      <formula>AVERAGE(D152:D166) &lt; 100</formula>
    </cfRule>
  </conditionalFormatting>
  <conditionalFormatting sqref="B166:B183 E166:E183 H166:H183 K166:K183">
    <cfRule type="expression" dxfId="107" priority="336">
      <formula>AVERAGE(D152:D166) &lt; 100</formula>
    </cfRule>
  </conditionalFormatting>
  <conditionalFormatting sqref="C170:C183 F170:F183 I170:I183 L170:L183">
    <cfRule type="expression" dxfId="106" priority="797">
      <formula>AVERAGE(D154:D170) &lt; 100</formula>
    </cfRule>
  </conditionalFormatting>
  <conditionalFormatting sqref="B170:B183 E170:E183 H170:H183 K170:K183">
    <cfRule type="expression" dxfId="105" priority="805">
      <formula>AVERAGE(D154:D170) &lt; 100</formula>
    </cfRule>
  </conditionalFormatting>
  <conditionalFormatting sqref="C168:C183 F168:F183 I168:I183 L168:L183">
    <cfRule type="expression" dxfId="104" priority="1026">
      <formula>AVERAGE(D153:D168) &lt; 100</formula>
    </cfRule>
  </conditionalFormatting>
  <conditionalFormatting sqref="B168:B183 E168:E183 H168:H183 K168:K183">
    <cfRule type="expression" dxfId="103" priority="1034">
      <formula>AVERAGE(D153:D168) &lt; 100</formula>
    </cfRule>
  </conditionalFormatting>
  <conditionalFormatting sqref="C171:C183 F171:F183 I171:I183 L171:L183">
    <cfRule type="expression" dxfId="102" priority="1493">
      <formula>AVERAGE(D154:D171) &lt; 100</formula>
    </cfRule>
  </conditionalFormatting>
  <conditionalFormatting sqref="B171:B183 E171:E183 H171:H183 K171:K183">
    <cfRule type="expression" dxfId="101" priority="1497">
      <formula>AVERAGE(D154:D171) &lt; 100</formula>
    </cfRule>
  </conditionalFormatting>
  <conditionalFormatting sqref="C172:C183 F172:F183 I172:I183 L172:L183">
    <cfRule type="expression" dxfId="100" priority="1848">
      <formula>AVERAGE(D154:D172) &lt; 100</formula>
    </cfRule>
  </conditionalFormatting>
  <conditionalFormatting sqref="B172:B183 E172:E183 H172:H183 K172:K183">
    <cfRule type="expression" dxfId="99" priority="1852">
      <formula>AVERAGE(D154:D172) &lt; 100</formula>
    </cfRule>
  </conditionalFormatting>
  <conditionalFormatting sqref="C172:C183 F172:F183 I172:I183 L172:L183">
    <cfRule type="expression" dxfId="98" priority="2398">
      <formula>AVERAGE(D153:D172) &lt; 100</formula>
    </cfRule>
  </conditionalFormatting>
  <conditionalFormatting sqref="B172:B183 E172:E183 H172:H183 K172:K183">
    <cfRule type="expression" dxfId="97" priority="2402">
      <formula>AVERAGE(D153:D172) &lt; 100</formula>
    </cfRule>
  </conditionalFormatting>
  <conditionalFormatting sqref="C172:C183 F172:F183 I172:I183 L172:L183">
    <cfRule type="expression" dxfId="96" priority="3354">
      <formula>AVERAGE(D152:D172) &lt; 100</formula>
    </cfRule>
  </conditionalFormatting>
  <conditionalFormatting sqref="B172:B183 E172:E183 H172:H183 K172:K183">
    <cfRule type="expression" dxfId="95" priority="3358">
      <formula>AVERAGE(D152:D172) &lt; 100</formula>
    </cfRule>
  </conditionalFormatting>
  <conditionalFormatting sqref="C173:C183 F173:F183 I173:I183 L173:L183">
    <cfRule type="expression" dxfId="94" priority="3763">
      <formula>AVERAGE(D152:D173) &lt; 100</formula>
    </cfRule>
  </conditionalFormatting>
  <conditionalFormatting sqref="B173:B183 E173:E183 H173:H183 K173:K183">
    <cfRule type="expression" dxfId="93" priority="3767">
      <formula>AVERAGE(D152:D173) &lt; 100</formula>
    </cfRule>
  </conditionalFormatting>
  <conditionalFormatting sqref="C176:C183 F176:F183 I176:I183 L176:L183">
    <cfRule type="expression" dxfId="92" priority="4584">
      <formula>AVERAGE(D154:D176) &lt; 100</formula>
    </cfRule>
  </conditionalFormatting>
  <conditionalFormatting sqref="B176:B183 E176:E183 H176:H183 K176:K183">
    <cfRule type="expression" dxfId="91" priority="4588">
      <formula>AVERAGE(D154:D176) &lt; 100</formula>
    </cfRule>
  </conditionalFormatting>
  <conditionalFormatting sqref="C180:C183 F180:F183 I180:I183 L180:L183">
    <cfRule type="expression" dxfId="90" priority="5530">
      <formula>AVERAGE(D157:D180) &lt; 100</formula>
    </cfRule>
  </conditionalFormatting>
  <conditionalFormatting sqref="B180:B183 E180:E183 H180:H183 K180:K183">
    <cfRule type="expression" dxfId="89" priority="5534">
      <formula>AVERAGE(D157:D180) &lt; 100</formula>
    </cfRule>
  </conditionalFormatting>
  <conditionalFormatting sqref="C180:C183 F180:F183 I180:I183 L180:L183">
    <cfRule type="expression" dxfId="88" priority="6548">
      <formula>AVERAGE(D156:D180) &lt; 100</formula>
    </cfRule>
  </conditionalFormatting>
  <conditionalFormatting sqref="B180:B183 E180:E183 H180:H183 K180:K183">
    <cfRule type="expression" dxfId="87" priority="6552">
      <formula>AVERAGE(D156:D180) &lt; 100</formula>
    </cfRule>
  </conditionalFormatting>
  <conditionalFormatting sqref="C183 F183 I183 L183">
    <cfRule type="expression" dxfId="86" priority="8552">
      <formula>AVERAGE(D156:D183) &lt; 100</formula>
    </cfRule>
  </conditionalFormatting>
  <conditionalFormatting sqref="B183 E183 H183 K183">
    <cfRule type="expression" dxfId="85" priority="8560">
      <formula>AVERAGE(D156:D183) &lt; 100</formula>
    </cfRule>
  </conditionalFormatting>
  <conditionalFormatting sqref="C180:C183 F180:F183 I180:I183 L180:L183">
    <cfRule type="expression" dxfId="84" priority="10611">
      <formula>AVERAGE(D155:D180) &lt; 100</formula>
    </cfRule>
  </conditionalFormatting>
  <conditionalFormatting sqref="B180:B183 E180:E183 H180:H183 K180:K183">
    <cfRule type="expression" dxfId="83" priority="10615">
      <formula>AVERAGE(D155:D180) &lt; 100</formula>
    </cfRule>
  </conditionalFormatting>
  <conditionalFormatting sqref="C181:C183 F181:F183 I181:I183 L181:L183">
    <cfRule type="expression" dxfId="82" priority="11247">
      <formula>AVERAGE(D155:D181) &lt; 100</formula>
    </cfRule>
  </conditionalFormatting>
  <conditionalFormatting sqref="B181:B183 E181:E183 H181:H183 K181:K183">
    <cfRule type="expression" dxfId="81" priority="11251">
      <formula>AVERAGE(D155:D181)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110.74</v>
      </c>
      <c r="C175" s="134">
        <v>7.03</v>
      </c>
      <c r="D175" s="16">
        <v>191</v>
      </c>
      <c r="E175" s="135">
        <v>109.1</v>
      </c>
      <c r="F175" s="134">
        <v>13.74</v>
      </c>
      <c r="G175" s="16">
        <v>73</v>
      </c>
      <c r="H175" s="135">
        <v>100.46</v>
      </c>
      <c r="I175" s="134">
        <v>5.12</v>
      </c>
      <c r="J175" s="16">
        <v>93</v>
      </c>
      <c r="K175" s="135">
        <v>194.69</v>
      </c>
      <c r="L175" s="134">
        <v>7.43</v>
      </c>
      <c r="M175" s="16">
        <v>25</v>
      </c>
    </row>
    <row r="176" spans="1:13" ht="25.5" customHeight="1" x14ac:dyDescent="0.15">
      <c r="A176" s="95">
        <v>44593</v>
      </c>
      <c r="B176" s="29">
        <v>114.46</v>
      </c>
      <c r="C176" s="29">
        <v>19.440000000000001</v>
      </c>
      <c r="D176" s="9">
        <v>220</v>
      </c>
      <c r="E176" s="28">
        <v>106.62</v>
      </c>
      <c r="F176" s="29">
        <v>23.45</v>
      </c>
      <c r="G176" s="9">
        <v>91</v>
      </c>
      <c r="H176" s="28">
        <v>107.44</v>
      </c>
      <c r="I176" s="29">
        <v>15.51</v>
      </c>
      <c r="J176" s="9">
        <v>84</v>
      </c>
      <c r="K176" s="28">
        <v>177.47</v>
      </c>
      <c r="L176" s="29">
        <v>12.41</v>
      </c>
      <c r="M176" s="9">
        <v>45</v>
      </c>
    </row>
    <row r="177" spans="1:13" ht="25.5" customHeight="1" x14ac:dyDescent="0.15">
      <c r="A177" s="95">
        <v>44621</v>
      </c>
      <c r="B177" s="29">
        <v>113.71</v>
      </c>
      <c r="C177" s="29">
        <v>6.01</v>
      </c>
      <c r="D177" s="9">
        <v>331</v>
      </c>
      <c r="E177" s="28">
        <v>109.96</v>
      </c>
      <c r="F177" s="29">
        <v>8.1300000000000008</v>
      </c>
      <c r="G177" s="9">
        <v>151</v>
      </c>
      <c r="H177" s="28">
        <v>102.43</v>
      </c>
      <c r="I177" s="29">
        <v>0.75</v>
      </c>
      <c r="J177" s="9">
        <v>139</v>
      </c>
      <c r="K177" s="28">
        <v>205.67</v>
      </c>
      <c r="L177" s="29">
        <v>19.850000000000001</v>
      </c>
      <c r="M177" s="9">
        <v>41</v>
      </c>
    </row>
    <row r="178" spans="1:13" ht="25.5" customHeight="1" x14ac:dyDescent="0.15">
      <c r="A178" s="95">
        <v>44652</v>
      </c>
      <c r="B178" s="29">
        <v>112.1</v>
      </c>
      <c r="C178" s="29">
        <v>5.05</v>
      </c>
      <c r="D178" s="9">
        <v>234</v>
      </c>
      <c r="E178" s="28">
        <v>100.45</v>
      </c>
      <c r="F178" s="29">
        <v>-0.24</v>
      </c>
      <c r="G178" s="9">
        <v>105</v>
      </c>
      <c r="H178" s="28">
        <v>98.32</v>
      </c>
      <c r="I178" s="29">
        <v>0.18</v>
      </c>
      <c r="J178" s="9">
        <v>93</v>
      </c>
      <c r="K178" s="28">
        <v>226.46</v>
      </c>
      <c r="L178" s="29">
        <v>22.49</v>
      </c>
      <c r="M178" s="9">
        <v>36</v>
      </c>
    </row>
    <row r="179" spans="1:13" ht="25.5" customHeight="1" x14ac:dyDescent="0.15">
      <c r="A179" s="95">
        <v>44682</v>
      </c>
      <c r="B179" s="29">
        <v>102.12</v>
      </c>
      <c r="C179" s="29">
        <v>-5.57</v>
      </c>
      <c r="D179" s="9">
        <v>260</v>
      </c>
      <c r="E179" s="28">
        <v>94.56</v>
      </c>
      <c r="F179" s="29">
        <v>-4.1100000000000003</v>
      </c>
      <c r="G179" s="9">
        <v>115</v>
      </c>
      <c r="H179" s="28">
        <v>94.83</v>
      </c>
      <c r="I179" s="29">
        <v>-12.9</v>
      </c>
      <c r="J179" s="9">
        <v>107</v>
      </c>
      <c r="K179" s="28">
        <v>173.13</v>
      </c>
      <c r="L179" s="29">
        <v>22.15</v>
      </c>
      <c r="M179" s="9">
        <v>38</v>
      </c>
    </row>
    <row r="180" spans="1:13" ht="25.5" customHeight="1" x14ac:dyDescent="0.15">
      <c r="A180" s="95">
        <v>44713</v>
      </c>
      <c r="B180" s="29">
        <v>109.2</v>
      </c>
      <c r="C180" s="29">
        <v>5.15</v>
      </c>
      <c r="D180" s="9">
        <v>251</v>
      </c>
      <c r="E180" s="28">
        <v>93.22</v>
      </c>
      <c r="F180" s="29">
        <v>-0.02</v>
      </c>
      <c r="G180" s="9">
        <v>106</v>
      </c>
      <c r="H180" s="28">
        <v>106.45</v>
      </c>
      <c r="I180" s="29">
        <v>11.4</v>
      </c>
      <c r="J180" s="9">
        <v>107</v>
      </c>
      <c r="K180" s="28">
        <v>179.41</v>
      </c>
      <c r="L180" s="29">
        <v>-11.89</v>
      </c>
      <c r="M180" s="9">
        <v>38</v>
      </c>
    </row>
    <row r="181" spans="1:13" ht="25.5" customHeight="1" x14ac:dyDescent="0.15">
      <c r="A181" s="95">
        <v>44743</v>
      </c>
      <c r="B181" s="29">
        <v>110.05</v>
      </c>
      <c r="C181" s="29">
        <v>-1.27</v>
      </c>
      <c r="D181" s="9">
        <v>279</v>
      </c>
      <c r="E181" s="28">
        <v>96.1</v>
      </c>
      <c r="F181" s="29">
        <v>-8.75</v>
      </c>
      <c r="G181" s="9">
        <v>127</v>
      </c>
      <c r="H181" s="28">
        <v>107.46</v>
      </c>
      <c r="I181" s="29">
        <v>2.02</v>
      </c>
      <c r="J181" s="9">
        <v>126</v>
      </c>
      <c r="K181" s="28">
        <v>191.54</v>
      </c>
      <c r="L181" s="29">
        <v>8.81</v>
      </c>
      <c r="M181" s="9">
        <v>26</v>
      </c>
    </row>
    <row r="182" spans="1:13" ht="25.5" customHeight="1" x14ac:dyDescent="0.15">
      <c r="A182" s="95">
        <v>44774</v>
      </c>
      <c r="B182" s="29">
        <v>106.74</v>
      </c>
      <c r="C182" s="29">
        <v>0.8</v>
      </c>
      <c r="D182" s="9">
        <v>244</v>
      </c>
      <c r="E182" s="28">
        <v>102.46</v>
      </c>
      <c r="F182" s="29">
        <v>0.69</v>
      </c>
      <c r="G182" s="9">
        <v>112</v>
      </c>
      <c r="H182" s="28">
        <v>99.75</v>
      </c>
      <c r="I182" s="29">
        <v>0.83</v>
      </c>
      <c r="J182" s="9">
        <v>110</v>
      </c>
      <c r="K182" s="28">
        <v>172.03</v>
      </c>
      <c r="L182" s="29">
        <v>-3.96</v>
      </c>
      <c r="M182" s="9">
        <v>22</v>
      </c>
    </row>
    <row r="183" spans="1:13" ht="25.5" customHeight="1" thickBot="1" x14ac:dyDescent="0.2">
      <c r="A183" s="95">
        <v>44805</v>
      </c>
      <c r="B183" s="29">
        <v>117.04</v>
      </c>
      <c r="C183" s="29">
        <v>7.71</v>
      </c>
      <c r="D183" s="9">
        <v>209</v>
      </c>
      <c r="E183" s="28">
        <v>115.76</v>
      </c>
      <c r="F183" s="29">
        <v>12.5</v>
      </c>
      <c r="G183" s="9">
        <v>98</v>
      </c>
      <c r="H183" s="28">
        <v>104.94</v>
      </c>
      <c r="I183" s="29">
        <v>3.39</v>
      </c>
      <c r="J183" s="9">
        <v>76</v>
      </c>
      <c r="K183" s="28">
        <v>179.3</v>
      </c>
      <c r="L183" s="29">
        <v>1.69</v>
      </c>
      <c r="M183" s="9">
        <v>35</v>
      </c>
    </row>
    <row r="184" spans="1:13" ht="13.5" customHeight="1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21 A22:B22 D22:M22 A23:M183">
    <cfRule type="expression" dxfId="80" priority="15">
      <formula>MATCH(MAX(A:A)+1,A:A, 1)-2&lt;=ROW($A1)=TRUE</formula>
    </cfRule>
  </conditionalFormatting>
  <conditionalFormatting sqref="E21:E163 B21:B163 H21:H163 K21:K163">
    <cfRule type="expression" dxfId="79" priority="13">
      <formula>AVERAGE(D10:D21) &lt; 100</formula>
    </cfRule>
  </conditionalFormatting>
  <conditionalFormatting sqref="C23:C163 F22:F163 I22:I163 L22:L163">
    <cfRule type="expression" dxfId="78" priority="14">
      <formula>AVERAGE(D11:D22) &lt; 100</formula>
    </cfRule>
  </conditionalFormatting>
  <conditionalFormatting sqref="E164:E183 B164:B183 H164:H183 K164:K183">
    <cfRule type="expression" dxfId="77" priority="2">
      <formula>AVERAGE(D152:D164) &lt; 100</formula>
    </cfRule>
  </conditionalFormatting>
  <conditionalFormatting sqref="C164:C183 F164:F183 I164:I183 L164:L183">
    <cfRule type="expression" dxfId="76" priority="3">
      <formula>AVERAGE(D152:D164) &lt; 100</formula>
    </cfRule>
  </conditionalFormatting>
  <conditionalFormatting sqref="E164:E183 B164:B183 H164:H183 K164:K183">
    <cfRule type="expression" dxfId="75" priority="157">
      <formula>AVERAGE(D151:D164) &lt; 100</formula>
    </cfRule>
  </conditionalFormatting>
  <conditionalFormatting sqref="C164:C183 F164:F183 I164:I183 L164:L183">
    <cfRule type="expression" dxfId="74" priority="165">
      <formula>AVERAGE(D151:D164) &lt; 100</formula>
    </cfRule>
  </conditionalFormatting>
  <conditionalFormatting sqref="E166:E183 B166:B183 H166:H183 K166:K183">
    <cfRule type="expression" dxfId="73" priority="306">
      <formula>AVERAGE(D152:D166) &lt; 100</formula>
    </cfRule>
  </conditionalFormatting>
  <conditionalFormatting sqref="C166:C183 F166:F183 I166:I183 L166:L183">
    <cfRule type="expression" dxfId="72" priority="310">
      <formula>AVERAGE(D152:D166) &lt; 100</formula>
    </cfRule>
  </conditionalFormatting>
  <conditionalFormatting sqref="E170:E183 B170:B183 H170:H183 K170:K183">
    <cfRule type="expression" dxfId="71" priority="750">
      <formula>AVERAGE(D154:D170) &lt; 100</formula>
    </cfRule>
  </conditionalFormatting>
  <conditionalFormatting sqref="C170:C183 F170:F183 I170:I183 L170:L183">
    <cfRule type="expression" dxfId="70" priority="758">
      <formula>AVERAGE(D154:D170) &lt; 100</formula>
    </cfRule>
  </conditionalFormatting>
  <conditionalFormatting sqref="E168:E183 B168:B183 H168:H183 K168:K183">
    <cfRule type="expression" dxfId="69" priority="979">
      <formula>AVERAGE(D153:D168) &lt; 100</formula>
    </cfRule>
  </conditionalFormatting>
  <conditionalFormatting sqref="C168:C183 F168:F183 I168:I183 L168:L183">
    <cfRule type="expression" dxfId="68" priority="987">
      <formula>AVERAGE(D153:D168) &lt; 100</formula>
    </cfRule>
  </conditionalFormatting>
  <conditionalFormatting sqref="E171:E183 B171:B183 H171:H183 K171:K183">
    <cfRule type="expression" dxfId="67" priority="1443">
      <formula>AVERAGE(D154:D171) &lt; 100</formula>
    </cfRule>
  </conditionalFormatting>
  <conditionalFormatting sqref="C171:C183 F171:F183 I171:I183 L171:L183">
    <cfRule type="expression" dxfId="66" priority="1447">
      <formula>AVERAGE(D154:D171) &lt; 100</formula>
    </cfRule>
  </conditionalFormatting>
  <conditionalFormatting sqref="E172:E183 B172:B183 H172:H183 K172:K183">
    <cfRule type="expression" dxfId="65" priority="1782">
      <formula>AVERAGE(D154:D172) &lt; 100</formula>
    </cfRule>
  </conditionalFormatting>
  <conditionalFormatting sqref="C172:C183 F172:F183 I172:I183 L172:L183">
    <cfRule type="expression" dxfId="64" priority="1786">
      <formula>AVERAGE(D154:D172) &lt; 100</formula>
    </cfRule>
  </conditionalFormatting>
  <conditionalFormatting sqref="E172:E183 B172:B183 H172:H183 K172:K183">
    <cfRule type="expression" dxfId="63" priority="2324">
      <formula>AVERAGE(D153:D172) &lt; 100</formula>
    </cfRule>
  </conditionalFormatting>
  <conditionalFormatting sqref="C172:C183 F172:F183 I172:I183 L172:L183">
    <cfRule type="expression" dxfId="62" priority="2328">
      <formula>AVERAGE(D153:D172) &lt; 100</formula>
    </cfRule>
  </conditionalFormatting>
  <conditionalFormatting sqref="E172:E183 B172:B183 H172:H183 K172:K183">
    <cfRule type="expression" dxfId="61" priority="3436">
      <formula>AVERAGE(D152:D172) &lt; 100</formula>
    </cfRule>
  </conditionalFormatting>
  <conditionalFormatting sqref="C172:C183 F172:F183 I172:I183 L172:L183">
    <cfRule type="expression" dxfId="60" priority="3440">
      <formula>AVERAGE(D152:D172) &lt; 100</formula>
    </cfRule>
  </conditionalFormatting>
  <conditionalFormatting sqref="E173:E183 B173:B183 H173:H183 K173:K183">
    <cfRule type="expression" dxfId="59" priority="3861">
      <formula>AVERAGE(D152:D173) &lt; 100</formula>
    </cfRule>
  </conditionalFormatting>
  <conditionalFormatting sqref="C173:C183 F173:F183 I173:I183 L173:L183">
    <cfRule type="expression" dxfId="58" priority="3865">
      <formula>AVERAGE(D152:D173) &lt; 100</formula>
    </cfRule>
  </conditionalFormatting>
  <conditionalFormatting sqref="E176:E183 B176:B183 H176:H183 K176:K183">
    <cfRule type="expression" dxfId="57" priority="4470">
      <formula>AVERAGE(D154:D176) &lt; 100</formula>
    </cfRule>
  </conditionalFormatting>
  <conditionalFormatting sqref="C176:C183 F176:F183 I176:I183 L176:L183">
    <cfRule type="expression" dxfId="56" priority="4474">
      <formula>AVERAGE(D154:D176) &lt; 100</formula>
    </cfRule>
  </conditionalFormatting>
  <conditionalFormatting sqref="E180:E183 B180:B183 H180:H183 K180:K183">
    <cfRule type="expression" dxfId="55" priority="5408">
      <formula>AVERAGE(D157:D180) &lt; 100</formula>
    </cfRule>
  </conditionalFormatting>
  <conditionalFormatting sqref="C180:C183 F180:F183 I180:I183 L180:L183">
    <cfRule type="expression" dxfId="54" priority="5412">
      <formula>AVERAGE(D157:D180) &lt; 100</formula>
    </cfRule>
  </conditionalFormatting>
  <conditionalFormatting sqref="E180:E183 B180:B183 H180:H183 K180:K183">
    <cfRule type="expression" dxfId="53" priority="6418">
      <formula>AVERAGE(D156:D180) &lt; 100</formula>
    </cfRule>
  </conditionalFormatting>
  <conditionalFormatting sqref="C180:C183 F180:F183 I180:I183 L180:L183">
    <cfRule type="expression" dxfId="52" priority="6422">
      <formula>AVERAGE(D156:D180) &lt; 100</formula>
    </cfRule>
  </conditionalFormatting>
  <conditionalFormatting sqref="E183 B183 H183 K183">
    <cfRule type="expression" dxfId="51" priority="8345">
      <formula>AVERAGE(D156:D183) &lt; 100</formula>
    </cfRule>
  </conditionalFormatting>
  <conditionalFormatting sqref="C183 F183 I183 L183">
    <cfRule type="expression" dxfId="50" priority="8353">
      <formula>AVERAGE(D156:D183) &lt; 100</formula>
    </cfRule>
  </conditionalFormatting>
  <conditionalFormatting sqref="E180:E183 B180:B183 H180:H183 K180:K183">
    <cfRule type="expression" dxfId="49" priority="10417">
      <formula>AVERAGE(D155:D180) &lt; 100</formula>
    </cfRule>
  </conditionalFormatting>
  <conditionalFormatting sqref="C180:C183 F180:F183 I180:I183 L180:L183">
    <cfRule type="expression" dxfId="48" priority="10421">
      <formula>AVERAGE(D155:D180) &lt; 100</formula>
    </cfRule>
  </conditionalFormatting>
  <conditionalFormatting sqref="E181:E183 B181:B183 H181:H183 K181:K183">
    <cfRule type="expression" dxfId="47" priority="11039">
      <formula>AVERAGE(D155:D181) &lt; 100</formula>
    </cfRule>
  </conditionalFormatting>
  <conditionalFormatting sqref="C181:C183 F181:F183 I181:I183 L181:L183">
    <cfRule type="expression" dxfId="46" priority="11043">
      <formula>AVERAGE(D155:D181)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132.56</v>
      </c>
      <c r="C175" s="134">
        <v>5.0599999999999996</v>
      </c>
      <c r="D175" s="16">
        <v>828</v>
      </c>
      <c r="E175" s="135">
        <v>114.2</v>
      </c>
      <c r="F175" s="134">
        <v>4.7</v>
      </c>
      <c r="G175" s="16">
        <v>240</v>
      </c>
      <c r="H175" s="135">
        <v>110.22</v>
      </c>
      <c r="I175" s="134">
        <v>0.05</v>
      </c>
      <c r="J175" s="16">
        <v>355</v>
      </c>
      <c r="K175" s="135">
        <v>224.44</v>
      </c>
      <c r="L175" s="134">
        <v>9.4600000000000009</v>
      </c>
      <c r="M175" s="16">
        <v>233</v>
      </c>
    </row>
    <row r="176" spans="1:13" ht="25.5" customHeight="1" x14ac:dyDescent="0.15">
      <c r="A176" s="95">
        <v>44593</v>
      </c>
      <c r="B176" s="29">
        <v>132.86000000000001</v>
      </c>
      <c r="C176" s="29">
        <v>10.66</v>
      </c>
      <c r="D176" s="9">
        <v>1030</v>
      </c>
      <c r="E176" s="28">
        <v>108.03</v>
      </c>
      <c r="F176" s="29">
        <v>0.99</v>
      </c>
      <c r="G176" s="9">
        <v>316</v>
      </c>
      <c r="H176" s="28">
        <v>115.93</v>
      </c>
      <c r="I176" s="29">
        <v>14.08</v>
      </c>
      <c r="J176" s="9">
        <v>418</v>
      </c>
      <c r="K176" s="28">
        <v>217.48</v>
      </c>
      <c r="L176" s="29">
        <v>7.34</v>
      </c>
      <c r="M176" s="9">
        <v>296</v>
      </c>
    </row>
    <row r="177" spans="1:13" ht="25.5" customHeight="1" x14ac:dyDescent="0.15">
      <c r="A177" s="95">
        <v>44621</v>
      </c>
      <c r="B177" s="29">
        <v>132.72999999999999</v>
      </c>
      <c r="C177" s="29">
        <v>6.88</v>
      </c>
      <c r="D177" s="9">
        <v>1448</v>
      </c>
      <c r="E177" s="28">
        <v>110.86</v>
      </c>
      <c r="F177" s="29">
        <v>6.98</v>
      </c>
      <c r="G177" s="9">
        <v>424</v>
      </c>
      <c r="H177" s="28">
        <v>113.25</v>
      </c>
      <c r="I177" s="29">
        <v>5.66</v>
      </c>
      <c r="J177" s="9">
        <v>599</v>
      </c>
      <c r="K177" s="28">
        <v>220.58</v>
      </c>
      <c r="L177" s="29">
        <v>6.59</v>
      </c>
      <c r="M177" s="9">
        <v>425</v>
      </c>
    </row>
    <row r="178" spans="1:13" ht="25.5" customHeight="1" x14ac:dyDescent="0.15">
      <c r="A178" s="95">
        <v>44652</v>
      </c>
      <c r="B178" s="29">
        <v>132.31</v>
      </c>
      <c r="C178" s="29">
        <v>6.71</v>
      </c>
      <c r="D178" s="9">
        <v>1187</v>
      </c>
      <c r="E178" s="28">
        <v>112.43</v>
      </c>
      <c r="F178" s="29">
        <v>5.68</v>
      </c>
      <c r="G178" s="9">
        <v>380</v>
      </c>
      <c r="H178" s="28">
        <v>112.33</v>
      </c>
      <c r="I178" s="29">
        <v>6.27</v>
      </c>
      <c r="J178" s="9">
        <v>494</v>
      </c>
      <c r="K178" s="28">
        <v>219.76</v>
      </c>
      <c r="L178" s="29">
        <v>6.34</v>
      </c>
      <c r="M178" s="9">
        <v>313</v>
      </c>
    </row>
    <row r="179" spans="1:13" ht="25.5" customHeight="1" x14ac:dyDescent="0.15">
      <c r="A179" s="95">
        <v>44682</v>
      </c>
      <c r="B179" s="29">
        <v>134.18</v>
      </c>
      <c r="C179" s="29">
        <v>5.55</v>
      </c>
      <c r="D179" s="9">
        <v>1076</v>
      </c>
      <c r="E179" s="28">
        <v>108.7</v>
      </c>
      <c r="F179" s="29">
        <v>0.18</v>
      </c>
      <c r="G179" s="9">
        <v>316</v>
      </c>
      <c r="H179" s="28">
        <v>117.22</v>
      </c>
      <c r="I179" s="29">
        <v>9.91</v>
      </c>
      <c r="J179" s="9">
        <v>456</v>
      </c>
      <c r="K179" s="28">
        <v>221.3</v>
      </c>
      <c r="L179" s="29">
        <v>1.17</v>
      </c>
      <c r="M179" s="9">
        <v>304</v>
      </c>
    </row>
    <row r="180" spans="1:13" ht="25.5" customHeight="1" x14ac:dyDescent="0.15">
      <c r="A180" s="95">
        <v>44713</v>
      </c>
      <c r="B180" s="29">
        <v>132.19999999999999</v>
      </c>
      <c r="C180" s="29">
        <v>4.95</v>
      </c>
      <c r="D180" s="9">
        <v>1235</v>
      </c>
      <c r="E180" s="28">
        <v>112.08</v>
      </c>
      <c r="F180" s="29">
        <v>5.04</v>
      </c>
      <c r="G180" s="9">
        <v>394</v>
      </c>
      <c r="H180" s="28">
        <v>114.09</v>
      </c>
      <c r="I180" s="29">
        <v>5.74</v>
      </c>
      <c r="J180" s="9">
        <v>532</v>
      </c>
      <c r="K180" s="28">
        <v>221.26</v>
      </c>
      <c r="L180" s="29">
        <v>-0.52</v>
      </c>
      <c r="M180" s="9">
        <v>309</v>
      </c>
    </row>
    <row r="181" spans="1:13" ht="25.5" customHeight="1" x14ac:dyDescent="0.15">
      <c r="A181" s="95">
        <v>44743</v>
      </c>
      <c r="B181" s="29">
        <v>131.63</v>
      </c>
      <c r="C181" s="29">
        <v>4.49</v>
      </c>
      <c r="D181" s="9">
        <v>1162</v>
      </c>
      <c r="E181" s="28">
        <v>108.62</v>
      </c>
      <c r="F181" s="29">
        <v>4.3099999999999996</v>
      </c>
      <c r="G181" s="9">
        <v>359</v>
      </c>
      <c r="H181" s="28">
        <v>111.79</v>
      </c>
      <c r="I181" s="29">
        <v>1.52</v>
      </c>
      <c r="J181" s="9">
        <v>501</v>
      </c>
      <c r="K181" s="28">
        <v>229.5</v>
      </c>
      <c r="L181" s="29">
        <v>8.98</v>
      </c>
      <c r="M181" s="9">
        <v>302</v>
      </c>
    </row>
    <row r="182" spans="1:13" ht="25.5" customHeight="1" x14ac:dyDescent="0.15">
      <c r="A182" s="95">
        <v>44774</v>
      </c>
      <c r="B182" s="29">
        <v>133.41999999999999</v>
      </c>
      <c r="C182" s="29">
        <v>5.65</v>
      </c>
      <c r="D182" s="9">
        <v>1060</v>
      </c>
      <c r="E182" s="28">
        <v>117.22</v>
      </c>
      <c r="F182" s="29">
        <v>5.35</v>
      </c>
      <c r="G182" s="9">
        <v>350</v>
      </c>
      <c r="H182" s="28">
        <v>116.26</v>
      </c>
      <c r="I182" s="29">
        <v>11.03</v>
      </c>
      <c r="J182" s="9">
        <v>460</v>
      </c>
      <c r="K182" s="28">
        <v>213.6</v>
      </c>
      <c r="L182" s="29">
        <v>-1.97</v>
      </c>
      <c r="M182" s="9">
        <v>250</v>
      </c>
    </row>
    <row r="183" spans="1:13" ht="25.5" customHeight="1" thickBot="1" x14ac:dyDescent="0.2">
      <c r="A183" s="95">
        <v>44805</v>
      </c>
      <c r="B183" s="29">
        <v>138.26</v>
      </c>
      <c r="C183" s="29">
        <v>8.36</v>
      </c>
      <c r="D183" s="9">
        <v>686</v>
      </c>
      <c r="E183" s="28">
        <v>116.09</v>
      </c>
      <c r="F183" s="29">
        <v>2.19</v>
      </c>
      <c r="G183" s="9">
        <v>245</v>
      </c>
      <c r="H183" s="28">
        <v>118.26</v>
      </c>
      <c r="I183" s="29">
        <v>9.74</v>
      </c>
      <c r="J183" s="9">
        <v>294</v>
      </c>
      <c r="K183" s="28">
        <v>243.8</v>
      </c>
      <c r="L183" s="29">
        <v>13.87</v>
      </c>
      <c r="M183" s="9">
        <v>147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4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7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132.61000000000001</v>
      </c>
      <c r="C175" s="134">
        <v>8.4499999999999993</v>
      </c>
      <c r="D175" s="16">
        <v>3950</v>
      </c>
      <c r="E175" s="135">
        <v>113.29</v>
      </c>
      <c r="F175" s="134">
        <v>0.04</v>
      </c>
      <c r="G175" s="16">
        <v>572</v>
      </c>
      <c r="H175" s="135">
        <v>114.23</v>
      </c>
      <c r="I175" s="134">
        <v>11.12</v>
      </c>
      <c r="J175" s="16">
        <v>1363</v>
      </c>
      <c r="K175" s="135">
        <v>168.49</v>
      </c>
      <c r="L175" s="134">
        <v>10.39</v>
      </c>
      <c r="M175" s="16">
        <v>2015</v>
      </c>
    </row>
    <row r="176" spans="1:13" ht="25.5" customHeight="1" x14ac:dyDescent="0.15">
      <c r="A176" s="95">
        <v>44593</v>
      </c>
      <c r="B176" s="29">
        <v>135.16999999999999</v>
      </c>
      <c r="C176" s="29">
        <v>11.43</v>
      </c>
      <c r="D176" s="9">
        <v>4572</v>
      </c>
      <c r="E176" s="28">
        <v>116.09</v>
      </c>
      <c r="F176" s="29">
        <v>7.17</v>
      </c>
      <c r="G176" s="9">
        <v>656</v>
      </c>
      <c r="H176" s="28">
        <v>116.25</v>
      </c>
      <c r="I176" s="29">
        <v>12.84</v>
      </c>
      <c r="J176" s="9">
        <v>1672</v>
      </c>
      <c r="K176" s="28">
        <v>172.54</v>
      </c>
      <c r="L176" s="29">
        <v>11.98</v>
      </c>
      <c r="M176" s="9">
        <v>2244</v>
      </c>
    </row>
    <row r="177" spans="1:13" ht="25.5" customHeight="1" x14ac:dyDescent="0.15">
      <c r="A177" s="95">
        <v>44621</v>
      </c>
      <c r="B177" s="29">
        <v>135.44</v>
      </c>
      <c r="C177" s="29">
        <v>10.67</v>
      </c>
      <c r="D177" s="9">
        <v>6297</v>
      </c>
      <c r="E177" s="28">
        <v>114.78</v>
      </c>
      <c r="F177" s="29">
        <v>7.19</v>
      </c>
      <c r="G177" s="9">
        <v>890</v>
      </c>
      <c r="H177" s="28">
        <v>115.13</v>
      </c>
      <c r="I177" s="29">
        <v>8.3699999999999992</v>
      </c>
      <c r="J177" s="9">
        <v>2245</v>
      </c>
      <c r="K177" s="28">
        <v>173.2</v>
      </c>
      <c r="L177" s="29">
        <v>11.95</v>
      </c>
      <c r="M177" s="9">
        <v>3162</v>
      </c>
    </row>
    <row r="178" spans="1:13" ht="25.5" customHeight="1" x14ac:dyDescent="0.15">
      <c r="A178" s="95">
        <v>44652</v>
      </c>
      <c r="B178" s="29">
        <v>137.16</v>
      </c>
      <c r="C178" s="29">
        <v>11.89</v>
      </c>
      <c r="D178" s="9">
        <v>4847</v>
      </c>
      <c r="E178" s="28">
        <v>114.52</v>
      </c>
      <c r="F178" s="29">
        <v>5.59</v>
      </c>
      <c r="G178" s="9">
        <v>697</v>
      </c>
      <c r="H178" s="28">
        <v>116.56</v>
      </c>
      <c r="I178" s="29">
        <v>11.96</v>
      </c>
      <c r="J178" s="9">
        <v>1620</v>
      </c>
      <c r="K178" s="28">
        <v>175.27</v>
      </c>
      <c r="L178" s="29">
        <v>12.09</v>
      </c>
      <c r="M178" s="9">
        <v>2530</v>
      </c>
    </row>
    <row r="179" spans="1:13" ht="25.5" customHeight="1" x14ac:dyDescent="0.15">
      <c r="A179" s="95">
        <v>44682</v>
      </c>
      <c r="B179" s="29">
        <v>139.04</v>
      </c>
      <c r="C179" s="29">
        <v>13.72</v>
      </c>
      <c r="D179" s="9">
        <v>4463</v>
      </c>
      <c r="E179" s="28">
        <v>120.55</v>
      </c>
      <c r="F179" s="29">
        <v>15.37</v>
      </c>
      <c r="G179" s="9">
        <v>653</v>
      </c>
      <c r="H179" s="28">
        <v>116.73</v>
      </c>
      <c r="I179" s="29">
        <v>11.81</v>
      </c>
      <c r="J179" s="9">
        <v>1685</v>
      </c>
      <c r="K179" s="28">
        <v>179.57</v>
      </c>
      <c r="L179" s="29">
        <v>13.67</v>
      </c>
      <c r="M179" s="9">
        <v>2125</v>
      </c>
    </row>
    <row r="180" spans="1:13" ht="25.5" customHeight="1" x14ac:dyDescent="0.15">
      <c r="A180" s="95">
        <v>44713</v>
      </c>
      <c r="B180" s="29">
        <v>135.29</v>
      </c>
      <c r="C180" s="29">
        <v>8.98</v>
      </c>
      <c r="D180" s="9">
        <v>5288</v>
      </c>
      <c r="E180" s="28">
        <v>112.99</v>
      </c>
      <c r="F180" s="29">
        <v>0.11</v>
      </c>
      <c r="G180" s="9">
        <v>745</v>
      </c>
      <c r="H180" s="28">
        <v>117.62</v>
      </c>
      <c r="I180" s="29">
        <v>12.04</v>
      </c>
      <c r="J180" s="9">
        <v>2012</v>
      </c>
      <c r="K180" s="28">
        <v>172.88</v>
      </c>
      <c r="L180" s="29">
        <v>9.65</v>
      </c>
      <c r="M180" s="9">
        <v>2531</v>
      </c>
    </row>
    <row r="181" spans="1:13" ht="25.5" customHeight="1" x14ac:dyDescent="0.15">
      <c r="A181" s="95">
        <v>44743</v>
      </c>
      <c r="B181" s="29">
        <v>138.51</v>
      </c>
      <c r="C181" s="29">
        <v>8.56</v>
      </c>
      <c r="D181" s="9">
        <v>4974</v>
      </c>
      <c r="E181" s="28">
        <v>116.32</v>
      </c>
      <c r="F181" s="29">
        <v>3.41</v>
      </c>
      <c r="G181" s="9">
        <v>789</v>
      </c>
      <c r="H181" s="28">
        <v>119.08</v>
      </c>
      <c r="I181" s="29">
        <v>8.24</v>
      </c>
      <c r="J181" s="9">
        <v>1861</v>
      </c>
      <c r="K181" s="28">
        <v>179.54</v>
      </c>
      <c r="L181" s="29">
        <v>11.39</v>
      </c>
      <c r="M181" s="9">
        <v>2324</v>
      </c>
    </row>
    <row r="182" spans="1:13" ht="25.5" customHeight="1" x14ac:dyDescent="0.15">
      <c r="A182" s="95">
        <v>44774</v>
      </c>
      <c r="B182" s="29">
        <v>140.22999999999999</v>
      </c>
      <c r="C182" s="29">
        <v>9.74</v>
      </c>
      <c r="D182" s="9">
        <v>4418</v>
      </c>
      <c r="E182" s="28">
        <v>124</v>
      </c>
      <c r="F182" s="29">
        <v>6.54</v>
      </c>
      <c r="G182" s="9">
        <v>682</v>
      </c>
      <c r="H182" s="28">
        <v>120.52</v>
      </c>
      <c r="I182" s="29">
        <v>12.22</v>
      </c>
      <c r="J182" s="9">
        <v>1596</v>
      </c>
      <c r="K182" s="28">
        <v>176.76</v>
      </c>
      <c r="L182" s="29">
        <v>8.84</v>
      </c>
      <c r="M182" s="9">
        <v>2140</v>
      </c>
    </row>
    <row r="183" spans="1:13" ht="25.5" customHeight="1" thickBot="1" x14ac:dyDescent="0.2">
      <c r="A183" s="95">
        <v>44805</v>
      </c>
      <c r="B183" s="29">
        <v>139.22</v>
      </c>
      <c r="C183" s="29">
        <v>8.27</v>
      </c>
      <c r="D183" s="9">
        <v>3121</v>
      </c>
      <c r="E183" s="28">
        <v>119.03</v>
      </c>
      <c r="F183" s="29">
        <v>5.24</v>
      </c>
      <c r="G183" s="9">
        <v>557</v>
      </c>
      <c r="H183" s="28">
        <v>117.37</v>
      </c>
      <c r="I183" s="29">
        <v>6.13</v>
      </c>
      <c r="J183" s="9">
        <v>1030</v>
      </c>
      <c r="K183" s="28">
        <v>179.75</v>
      </c>
      <c r="L183" s="29">
        <v>10.06</v>
      </c>
      <c r="M183" s="9">
        <v>1534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44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72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114.48</v>
      </c>
      <c r="C175" s="134">
        <v>0.21</v>
      </c>
      <c r="D175" s="16">
        <v>745</v>
      </c>
      <c r="E175" s="135">
        <v>101.14</v>
      </c>
      <c r="F175" s="134">
        <v>-2.64</v>
      </c>
      <c r="G175" s="16">
        <v>206</v>
      </c>
      <c r="H175" s="135">
        <v>107.35</v>
      </c>
      <c r="I175" s="134">
        <v>1.17</v>
      </c>
      <c r="J175" s="16">
        <v>344</v>
      </c>
      <c r="K175" s="135">
        <v>171.7</v>
      </c>
      <c r="L175" s="134">
        <v>3.93</v>
      </c>
      <c r="M175" s="16">
        <v>195</v>
      </c>
    </row>
    <row r="176" spans="1:13" ht="25.5" customHeight="1" x14ac:dyDescent="0.15">
      <c r="A176" s="95">
        <v>44593</v>
      </c>
      <c r="B176" s="29">
        <v>113.82</v>
      </c>
      <c r="C176" s="29">
        <v>3.67</v>
      </c>
      <c r="D176" s="9">
        <v>836</v>
      </c>
      <c r="E176" s="28">
        <v>91.86</v>
      </c>
      <c r="F176" s="29">
        <v>-0.64</v>
      </c>
      <c r="G176" s="9">
        <v>245</v>
      </c>
      <c r="H176" s="28">
        <v>109.34</v>
      </c>
      <c r="I176" s="29">
        <v>3.81</v>
      </c>
      <c r="J176" s="9">
        <v>379</v>
      </c>
      <c r="K176" s="28">
        <v>180.9</v>
      </c>
      <c r="L176" s="29">
        <v>10.029999999999999</v>
      </c>
      <c r="M176" s="9">
        <v>212</v>
      </c>
    </row>
    <row r="177" spans="1:13" ht="25.5" customHeight="1" x14ac:dyDescent="0.15">
      <c r="A177" s="95">
        <v>44621</v>
      </c>
      <c r="B177" s="29">
        <v>116.83</v>
      </c>
      <c r="C177" s="29">
        <v>4.25</v>
      </c>
      <c r="D177" s="9">
        <v>1210</v>
      </c>
      <c r="E177" s="28">
        <v>94.38</v>
      </c>
      <c r="F177" s="29">
        <v>-0.15</v>
      </c>
      <c r="G177" s="9">
        <v>366</v>
      </c>
      <c r="H177" s="28">
        <v>110.7</v>
      </c>
      <c r="I177" s="29">
        <v>1.98</v>
      </c>
      <c r="J177" s="9">
        <v>522</v>
      </c>
      <c r="K177" s="28">
        <v>180.68</v>
      </c>
      <c r="L177" s="29">
        <v>12.15</v>
      </c>
      <c r="M177" s="9">
        <v>322</v>
      </c>
    </row>
    <row r="178" spans="1:13" ht="25.5" customHeight="1" x14ac:dyDescent="0.15">
      <c r="A178" s="95">
        <v>44652</v>
      </c>
      <c r="B178" s="29">
        <v>114.77</v>
      </c>
      <c r="C178" s="29">
        <v>2.06</v>
      </c>
      <c r="D178" s="9">
        <v>914</v>
      </c>
      <c r="E178" s="28">
        <v>97.85</v>
      </c>
      <c r="F178" s="29">
        <v>-0.33</v>
      </c>
      <c r="G178" s="9">
        <v>296</v>
      </c>
      <c r="H178" s="28">
        <v>106.86</v>
      </c>
      <c r="I178" s="29">
        <v>-0.4</v>
      </c>
      <c r="J178" s="9">
        <v>364</v>
      </c>
      <c r="K178" s="28">
        <v>180.43</v>
      </c>
      <c r="L178" s="29">
        <v>12.78</v>
      </c>
      <c r="M178" s="9">
        <v>254</v>
      </c>
    </row>
    <row r="179" spans="1:13" ht="25.5" customHeight="1" x14ac:dyDescent="0.15">
      <c r="A179" s="95">
        <v>44682</v>
      </c>
      <c r="B179" s="29">
        <v>114.96</v>
      </c>
      <c r="C179" s="29">
        <v>2.7</v>
      </c>
      <c r="D179" s="9">
        <v>966</v>
      </c>
      <c r="E179" s="28">
        <v>94.52</v>
      </c>
      <c r="F179" s="29">
        <v>-6.56</v>
      </c>
      <c r="G179" s="9">
        <v>306</v>
      </c>
      <c r="H179" s="28">
        <v>111.69</v>
      </c>
      <c r="I179" s="29">
        <v>6.53</v>
      </c>
      <c r="J179" s="9">
        <v>420</v>
      </c>
      <c r="K179" s="28">
        <v>176.68</v>
      </c>
      <c r="L179" s="29">
        <v>8.2899999999999991</v>
      </c>
      <c r="M179" s="9">
        <v>240</v>
      </c>
    </row>
    <row r="180" spans="1:13" ht="25.5" customHeight="1" x14ac:dyDescent="0.15">
      <c r="A180" s="95">
        <v>44713</v>
      </c>
      <c r="B180" s="29">
        <v>115.86</v>
      </c>
      <c r="C180" s="29">
        <v>2.58</v>
      </c>
      <c r="D180" s="9">
        <v>1068</v>
      </c>
      <c r="E180" s="28">
        <v>101.04</v>
      </c>
      <c r="F180" s="29">
        <v>-0.74</v>
      </c>
      <c r="G180" s="9">
        <v>316</v>
      </c>
      <c r="H180" s="28">
        <v>111.23</v>
      </c>
      <c r="I180" s="29">
        <v>4.28</v>
      </c>
      <c r="J180" s="9">
        <v>528</v>
      </c>
      <c r="K180" s="28">
        <v>173.49</v>
      </c>
      <c r="L180" s="29">
        <v>3.3</v>
      </c>
      <c r="M180" s="9">
        <v>224</v>
      </c>
    </row>
    <row r="181" spans="1:13" ht="25.5" customHeight="1" x14ac:dyDescent="0.15">
      <c r="A181" s="95">
        <v>44743</v>
      </c>
      <c r="B181" s="29">
        <v>117.64</v>
      </c>
      <c r="C181" s="29">
        <v>5.15</v>
      </c>
      <c r="D181" s="9">
        <v>1006</v>
      </c>
      <c r="E181" s="28">
        <v>105.87</v>
      </c>
      <c r="F181" s="29">
        <v>9.66</v>
      </c>
      <c r="G181" s="9">
        <v>322</v>
      </c>
      <c r="H181" s="28">
        <v>109.76</v>
      </c>
      <c r="I181" s="29">
        <v>2.04</v>
      </c>
      <c r="J181" s="9">
        <v>448</v>
      </c>
      <c r="K181" s="28">
        <v>175.95</v>
      </c>
      <c r="L181" s="29">
        <v>8.25</v>
      </c>
      <c r="M181" s="9">
        <v>236</v>
      </c>
    </row>
    <row r="182" spans="1:13" ht="25.5" customHeight="1" x14ac:dyDescent="0.15">
      <c r="A182" s="95">
        <v>44774</v>
      </c>
      <c r="B182" s="29">
        <v>117.2</v>
      </c>
      <c r="C182" s="29">
        <v>2.04</v>
      </c>
      <c r="D182" s="9">
        <v>942</v>
      </c>
      <c r="E182" s="28">
        <v>100.48</v>
      </c>
      <c r="F182" s="29">
        <v>3.13</v>
      </c>
      <c r="G182" s="9">
        <v>277</v>
      </c>
      <c r="H182" s="28">
        <v>109.9</v>
      </c>
      <c r="I182" s="29">
        <v>-1.06</v>
      </c>
      <c r="J182" s="9">
        <v>435</v>
      </c>
      <c r="K182" s="28">
        <v>181.89</v>
      </c>
      <c r="L182" s="29">
        <v>9.3800000000000008</v>
      </c>
      <c r="M182" s="9">
        <v>230</v>
      </c>
    </row>
    <row r="183" spans="1:13" ht="25.5" customHeight="1" thickBot="1" x14ac:dyDescent="0.2">
      <c r="A183" s="95">
        <v>44805</v>
      </c>
      <c r="B183" s="29">
        <v>116.59</v>
      </c>
      <c r="C183" s="29">
        <v>4.5</v>
      </c>
      <c r="D183" s="9">
        <v>716</v>
      </c>
      <c r="E183" s="28">
        <v>97.89</v>
      </c>
      <c r="F183" s="29">
        <v>2.48</v>
      </c>
      <c r="G183" s="9">
        <v>270</v>
      </c>
      <c r="H183" s="28">
        <v>113.18</v>
      </c>
      <c r="I183" s="29">
        <v>5.18</v>
      </c>
      <c r="J183" s="9">
        <v>278</v>
      </c>
      <c r="K183" s="28">
        <v>179.05</v>
      </c>
      <c r="L183" s="29">
        <v>7.76</v>
      </c>
      <c r="M183" s="9">
        <v>168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4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106.035744371359</v>
      </c>
      <c r="C10" s="27"/>
      <c r="D10" s="8">
        <v>834</v>
      </c>
      <c r="E10" s="25">
        <v>110.64591650593199</v>
      </c>
      <c r="F10" s="27"/>
      <c r="G10" s="8">
        <v>346</v>
      </c>
      <c r="H10" s="25">
        <v>102.54010203293601</v>
      </c>
      <c r="I10" s="27"/>
      <c r="J10" s="8">
        <v>379</v>
      </c>
      <c r="K10" s="25">
        <v>112.350413453126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112.287073491548</v>
      </c>
      <c r="C11" s="29">
        <v>5.9</v>
      </c>
      <c r="D11" s="9">
        <v>892</v>
      </c>
      <c r="E11" s="28">
        <v>113.65983234581699</v>
      </c>
      <c r="F11" s="29">
        <v>2.72</v>
      </c>
      <c r="G11" s="9">
        <v>414</v>
      </c>
      <c r="H11" s="28">
        <v>109.52430877363101</v>
      </c>
      <c r="I11" s="29">
        <v>6.81</v>
      </c>
      <c r="J11" s="9">
        <v>400</v>
      </c>
      <c r="K11" s="120">
        <v>112.508589142861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106.759325088277</v>
      </c>
      <c r="C12" s="29">
        <v>-4.92</v>
      </c>
      <c r="D12" s="9">
        <v>979</v>
      </c>
      <c r="E12" s="28">
        <v>110.552402743459</v>
      </c>
      <c r="F12" s="29">
        <v>-2.73</v>
      </c>
      <c r="G12" s="9">
        <v>453</v>
      </c>
      <c r="H12" s="28">
        <v>103.91306909375</v>
      </c>
      <c r="I12" s="29">
        <v>-5.12</v>
      </c>
      <c r="J12" s="9">
        <v>448</v>
      </c>
      <c r="K12" s="120">
        <v>105.277501387577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105.000602555847</v>
      </c>
      <c r="C13" s="29">
        <v>-1.65</v>
      </c>
      <c r="D13" s="9">
        <v>1086</v>
      </c>
      <c r="E13" s="28">
        <v>106.729879096936</v>
      </c>
      <c r="F13" s="29">
        <v>-3.46</v>
      </c>
      <c r="G13" s="9">
        <v>478</v>
      </c>
      <c r="H13" s="28">
        <v>102.13015958182299</v>
      </c>
      <c r="I13" s="29">
        <v>-1.72</v>
      </c>
      <c r="J13" s="9">
        <v>521</v>
      </c>
      <c r="K13" s="120">
        <v>115.592745648956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107.85858306922999</v>
      </c>
      <c r="C14" s="29">
        <v>2.72</v>
      </c>
      <c r="D14" s="9">
        <v>960</v>
      </c>
      <c r="E14" s="28">
        <v>110.208629102814</v>
      </c>
      <c r="F14" s="29">
        <v>3.26</v>
      </c>
      <c r="G14" s="9">
        <v>425</v>
      </c>
      <c r="H14" s="28">
        <v>104.358884408569</v>
      </c>
      <c r="I14" s="29">
        <v>2.1800000000000002</v>
      </c>
      <c r="J14" s="9">
        <v>461</v>
      </c>
      <c r="K14" s="120">
        <v>113.822296740024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105.220901957831</v>
      </c>
      <c r="C15" s="29">
        <v>-2.4500000000000002</v>
      </c>
      <c r="D15" s="9">
        <v>985</v>
      </c>
      <c r="E15" s="28">
        <v>108.278662407426</v>
      </c>
      <c r="F15" s="29">
        <v>-1.75</v>
      </c>
      <c r="G15" s="9">
        <v>438</v>
      </c>
      <c r="H15" s="28">
        <v>104.698607147258</v>
      </c>
      <c r="I15" s="29">
        <v>0.33</v>
      </c>
      <c r="J15" s="9">
        <v>467</v>
      </c>
      <c r="K15" s="120">
        <v>111.734517104714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104.70616350193499</v>
      </c>
      <c r="C16" s="29">
        <v>-0.49</v>
      </c>
      <c r="D16" s="9">
        <v>1077</v>
      </c>
      <c r="E16" s="28">
        <v>105.72695632086</v>
      </c>
      <c r="F16" s="29">
        <v>-2.36</v>
      </c>
      <c r="G16" s="9">
        <v>416</v>
      </c>
      <c r="H16" s="28">
        <v>104.47667261957599</v>
      </c>
      <c r="I16" s="29">
        <v>-0.21</v>
      </c>
      <c r="J16" s="9">
        <v>534</v>
      </c>
      <c r="K16" s="120">
        <v>102.87725502686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100.17047773226599</v>
      </c>
      <c r="C17" s="29">
        <v>-4.33</v>
      </c>
      <c r="D17" s="9">
        <v>910</v>
      </c>
      <c r="E17" s="28">
        <v>103.817285260755</v>
      </c>
      <c r="F17" s="29">
        <v>-1.81</v>
      </c>
      <c r="G17" s="9">
        <v>383</v>
      </c>
      <c r="H17" s="28">
        <v>98.164340451622706</v>
      </c>
      <c r="I17" s="29">
        <v>-6.04</v>
      </c>
      <c r="J17" s="9">
        <v>437</v>
      </c>
      <c r="K17" s="120">
        <v>105.34996849136201</v>
      </c>
      <c r="L17" s="43">
        <v>2.4</v>
      </c>
      <c r="M17" s="9">
        <v>90</v>
      </c>
    </row>
    <row r="18" spans="1:13" ht="24.75" customHeight="1" thickBot="1" x14ac:dyDescent="0.2">
      <c r="A18" s="96">
        <v>39783</v>
      </c>
      <c r="B18" s="31">
        <v>101.92252645141301</v>
      </c>
      <c r="C18" s="31">
        <v>1.75</v>
      </c>
      <c r="D18" s="10">
        <v>1081</v>
      </c>
      <c r="E18" s="30">
        <v>104.545448213638</v>
      </c>
      <c r="F18" s="31">
        <v>0.7</v>
      </c>
      <c r="G18" s="10">
        <v>469</v>
      </c>
      <c r="H18" s="30">
        <v>100.264596651468</v>
      </c>
      <c r="I18" s="31">
        <v>2.14</v>
      </c>
      <c r="J18" s="10">
        <v>495</v>
      </c>
      <c r="K18" s="124">
        <v>99.226650659283905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107.399079691203</v>
      </c>
      <c r="C19" s="27">
        <v>5.37</v>
      </c>
      <c r="D19" s="8">
        <v>652</v>
      </c>
      <c r="E19" s="25">
        <v>115.288409255819</v>
      </c>
      <c r="F19" s="27">
        <v>10.28</v>
      </c>
      <c r="G19" s="8">
        <v>257</v>
      </c>
      <c r="H19" s="25">
        <v>100.25665903807</v>
      </c>
      <c r="I19" s="27">
        <v>-0.01</v>
      </c>
      <c r="J19" s="8">
        <v>321</v>
      </c>
      <c r="K19" s="122">
        <v>101.32163717964001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100.21819976048501</v>
      </c>
      <c r="C20" s="29">
        <v>-6.69</v>
      </c>
      <c r="D20" s="9">
        <v>713</v>
      </c>
      <c r="E20" s="28">
        <v>105.817360111543</v>
      </c>
      <c r="F20" s="29">
        <v>-8.2200000000000006</v>
      </c>
      <c r="G20" s="9">
        <v>282</v>
      </c>
      <c r="H20" s="28">
        <v>97.814363435562001</v>
      </c>
      <c r="I20" s="29">
        <v>-2.44</v>
      </c>
      <c r="J20" s="9">
        <v>332</v>
      </c>
      <c r="K20" s="123">
        <v>99.151166492705798</v>
      </c>
      <c r="L20" s="43">
        <v>-2.14</v>
      </c>
      <c r="M20" s="9">
        <v>99</v>
      </c>
    </row>
    <row r="21" spans="1:13" ht="24.75" customHeight="1" x14ac:dyDescent="0.15">
      <c r="A21" s="95">
        <v>39873</v>
      </c>
      <c r="B21" s="29">
        <v>100.03085712890601</v>
      </c>
      <c r="C21" s="29">
        <v>-0.19</v>
      </c>
      <c r="D21" s="9">
        <v>1056</v>
      </c>
      <c r="E21" s="28">
        <v>102.602516111512</v>
      </c>
      <c r="F21" s="29">
        <v>-3.04</v>
      </c>
      <c r="G21" s="9">
        <v>394</v>
      </c>
      <c r="H21" s="28">
        <v>99.325975299296999</v>
      </c>
      <c r="I21" s="29">
        <v>1.55</v>
      </c>
      <c r="J21" s="9">
        <v>530</v>
      </c>
      <c r="K21" s="42">
        <v>98.3990896227901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101.31913435873599</v>
      </c>
      <c r="C22" s="29">
        <v>1.29</v>
      </c>
      <c r="D22" s="19">
        <v>855</v>
      </c>
      <c r="E22" s="42">
        <v>106.971423099251</v>
      </c>
      <c r="F22" s="43">
        <v>4.26</v>
      </c>
      <c r="G22" s="20">
        <v>343</v>
      </c>
      <c r="H22" s="42">
        <v>98.730952189719304</v>
      </c>
      <c r="I22" s="43">
        <v>-0.6</v>
      </c>
      <c r="J22" s="20">
        <v>410</v>
      </c>
      <c r="K22" s="42">
        <v>100.098966352329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98.988786032163802</v>
      </c>
      <c r="C23" s="43">
        <v>-2.2999999999999998</v>
      </c>
      <c r="D23" s="19">
        <v>771</v>
      </c>
      <c r="E23" s="42">
        <v>97.2116646536997</v>
      </c>
      <c r="F23" s="43">
        <v>-9.1199999999999992</v>
      </c>
      <c r="G23" s="20">
        <v>325</v>
      </c>
      <c r="H23" s="42">
        <v>98.465625442743999</v>
      </c>
      <c r="I23" s="43">
        <v>-0.27</v>
      </c>
      <c r="J23" s="20">
        <v>355</v>
      </c>
      <c r="K23" s="42">
        <v>101.93146924790901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100.213000888339</v>
      </c>
      <c r="C24" s="43">
        <v>1.24</v>
      </c>
      <c r="D24" s="19">
        <v>1024</v>
      </c>
      <c r="E24" s="42">
        <v>99.198899192064502</v>
      </c>
      <c r="F24" s="43">
        <v>2.04</v>
      </c>
      <c r="G24" s="20">
        <v>395</v>
      </c>
      <c r="H24" s="42">
        <v>99.001551246844102</v>
      </c>
      <c r="I24" s="43">
        <v>0.54</v>
      </c>
      <c r="J24" s="20">
        <v>528</v>
      </c>
      <c r="K24" s="42">
        <v>106.972371660546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100.153087387893</v>
      </c>
      <c r="C25" s="43">
        <v>-0.06</v>
      </c>
      <c r="D25" s="19">
        <v>1036</v>
      </c>
      <c r="E25" s="42">
        <v>103.360388166232</v>
      </c>
      <c r="F25" s="43">
        <v>4.2</v>
      </c>
      <c r="G25" s="20">
        <v>433</v>
      </c>
      <c r="H25" s="42">
        <v>100.29623784264599</v>
      </c>
      <c r="I25" s="43">
        <v>1.31</v>
      </c>
      <c r="J25" s="20">
        <v>470</v>
      </c>
      <c r="K25" s="42">
        <v>90.721742486785502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99.054907054567906</v>
      </c>
      <c r="C26" s="43">
        <v>-1.1000000000000001</v>
      </c>
      <c r="D26" s="19">
        <v>818</v>
      </c>
      <c r="E26" s="42">
        <v>97.203361883536999</v>
      </c>
      <c r="F26" s="43">
        <v>-5.96</v>
      </c>
      <c r="G26" s="20">
        <v>360</v>
      </c>
      <c r="H26" s="42">
        <v>100.016093435127</v>
      </c>
      <c r="I26" s="43">
        <v>-0.28000000000000003</v>
      </c>
      <c r="J26" s="20">
        <v>363</v>
      </c>
      <c r="K26" s="42">
        <v>97.522053113959601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99.736859297650199</v>
      </c>
      <c r="C27" s="43">
        <v>0.69</v>
      </c>
      <c r="D27" s="19">
        <v>911</v>
      </c>
      <c r="E27" s="42">
        <v>108.66990059293801</v>
      </c>
      <c r="F27" s="43">
        <v>11.8</v>
      </c>
      <c r="G27" s="20">
        <v>375</v>
      </c>
      <c r="H27" s="42">
        <v>97.202316153519007</v>
      </c>
      <c r="I27" s="43">
        <v>-2.81</v>
      </c>
      <c r="J27" s="20">
        <v>444</v>
      </c>
      <c r="K27" s="42">
        <v>97.269056038386296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99.200022813622894</v>
      </c>
      <c r="C28" s="43">
        <v>-0.54</v>
      </c>
      <c r="D28" s="19">
        <v>854</v>
      </c>
      <c r="E28" s="42">
        <v>98.347457435714006</v>
      </c>
      <c r="F28" s="43">
        <v>-9.5</v>
      </c>
      <c r="G28" s="20">
        <v>355</v>
      </c>
      <c r="H28" s="42">
        <v>99.616174581830506</v>
      </c>
      <c r="I28" s="43">
        <v>2.48</v>
      </c>
      <c r="J28" s="20">
        <v>412</v>
      </c>
      <c r="K28" s="42">
        <v>100.18291439310499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100.764049792169</v>
      </c>
      <c r="C29" s="43">
        <v>1.58</v>
      </c>
      <c r="D29" s="19">
        <v>952</v>
      </c>
      <c r="E29" s="42">
        <v>98.030139918984403</v>
      </c>
      <c r="F29" s="43">
        <v>-0.32</v>
      </c>
      <c r="G29" s="20">
        <v>387</v>
      </c>
      <c r="H29" s="42">
        <v>102.76687044974901</v>
      </c>
      <c r="I29" s="43">
        <v>3.16</v>
      </c>
      <c r="J29" s="20">
        <v>453</v>
      </c>
      <c r="K29" s="42">
        <v>104.234549303622</v>
      </c>
      <c r="L29" s="43">
        <v>4.04</v>
      </c>
      <c r="M29" s="19">
        <v>112</v>
      </c>
    </row>
    <row r="30" spans="1:13" ht="24.75" customHeight="1" thickBot="1" x14ac:dyDescent="0.2">
      <c r="A30" s="98">
        <v>40148</v>
      </c>
      <c r="B30" s="44">
        <v>101.04265742651801</v>
      </c>
      <c r="C30" s="45">
        <v>0.28000000000000003</v>
      </c>
      <c r="D30" s="21">
        <v>973</v>
      </c>
      <c r="E30" s="44">
        <v>100.37166025940699</v>
      </c>
      <c r="F30" s="45">
        <v>2.39</v>
      </c>
      <c r="G30" s="22">
        <v>440</v>
      </c>
      <c r="H30" s="44">
        <v>101.382823403899</v>
      </c>
      <c r="I30" s="45">
        <v>-1.35</v>
      </c>
      <c r="J30" s="22">
        <v>429</v>
      </c>
      <c r="K30" s="44">
        <v>99.482387877151595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100.65762871374299</v>
      </c>
      <c r="C31" s="43">
        <v>-0.38</v>
      </c>
      <c r="D31" s="19">
        <v>610</v>
      </c>
      <c r="E31" s="42">
        <v>97.448541011446906</v>
      </c>
      <c r="F31" s="43">
        <v>-2.91</v>
      </c>
      <c r="G31" s="20">
        <v>255</v>
      </c>
      <c r="H31" s="42">
        <v>99.556524923893704</v>
      </c>
      <c r="I31" s="43">
        <v>-1.8</v>
      </c>
      <c r="J31" s="20">
        <v>280</v>
      </c>
      <c r="K31" s="42">
        <v>102.62993705275299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101.584236917955</v>
      </c>
      <c r="C32" s="43">
        <v>0.92</v>
      </c>
      <c r="D32" s="19">
        <v>666</v>
      </c>
      <c r="E32" s="42">
        <v>104.091251829767</v>
      </c>
      <c r="F32" s="43">
        <v>6.82</v>
      </c>
      <c r="G32" s="20">
        <v>265</v>
      </c>
      <c r="H32" s="42">
        <v>98.860246761672698</v>
      </c>
      <c r="I32" s="43">
        <v>-0.7</v>
      </c>
      <c r="J32" s="20">
        <v>305</v>
      </c>
      <c r="K32" s="42">
        <v>108.442621635539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99.456507002035295</v>
      </c>
      <c r="C33" s="43">
        <v>-2.09</v>
      </c>
      <c r="D33" s="19">
        <v>1086</v>
      </c>
      <c r="E33" s="42">
        <v>98.678836260678693</v>
      </c>
      <c r="F33" s="43">
        <v>-5.2</v>
      </c>
      <c r="G33" s="20">
        <v>426</v>
      </c>
      <c r="H33" s="42">
        <v>100.65431689289299</v>
      </c>
      <c r="I33" s="43">
        <v>1.81</v>
      </c>
      <c r="J33" s="20">
        <v>483</v>
      </c>
      <c r="K33" s="42">
        <v>99.048821970494203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98.003972042777505</v>
      </c>
      <c r="C34" s="43">
        <v>-1.46</v>
      </c>
      <c r="D34" s="19">
        <v>876</v>
      </c>
      <c r="E34" s="42">
        <v>98.9086314997529</v>
      </c>
      <c r="F34" s="43">
        <v>0.23</v>
      </c>
      <c r="G34" s="20">
        <v>365</v>
      </c>
      <c r="H34" s="42">
        <v>99.104242771509206</v>
      </c>
      <c r="I34" s="43">
        <v>-1.54</v>
      </c>
      <c r="J34" s="20">
        <v>399</v>
      </c>
      <c r="K34" s="42">
        <v>92.373895027493106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98.871437719062101</v>
      </c>
      <c r="C35" s="43">
        <v>0.89</v>
      </c>
      <c r="D35" s="19">
        <v>868</v>
      </c>
      <c r="E35" s="42">
        <v>100.04673393780701</v>
      </c>
      <c r="F35" s="43">
        <v>1.1499999999999999</v>
      </c>
      <c r="G35" s="20">
        <v>391</v>
      </c>
      <c r="H35" s="42">
        <v>97.896004160938702</v>
      </c>
      <c r="I35" s="43">
        <v>-1.22</v>
      </c>
      <c r="J35" s="20">
        <v>382</v>
      </c>
      <c r="K35" s="42">
        <v>95.639847826943694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98.102328225596693</v>
      </c>
      <c r="C36" s="43">
        <v>-0.78</v>
      </c>
      <c r="D36" s="19">
        <v>998</v>
      </c>
      <c r="E36" s="42">
        <v>101.885456980227</v>
      </c>
      <c r="F36" s="43">
        <v>1.84</v>
      </c>
      <c r="G36" s="20">
        <v>474</v>
      </c>
      <c r="H36" s="42">
        <v>96.637360746914993</v>
      </c>
      <c r="I36" s="43">
        <v>-1.29</v>
      </c>
      <c r="J36" s="20">
        <v>398</v>
      </c>
      <c r="K36" s="42">
        <v>91.458562684457306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99.609941861714404</v>
      </c>
      <c r="C37" s="43">
        <v>1.54</v>
      </c>
      <c r="D37" s="19">
        <v>1003</v>
      </c>
      <c r="E37" s="42">
        <v>99.205974254863193</v>
      </c>
      <c r="F37" s="43">
        <v>-2.63</v>
      </c>
      <c r="G37" s="20">
        <v>470</v>
      </c>
      <c r="H37" s="42">
        <v>100.364138280207</v>
      </c>
      <c r="I37" s="43">
        <v>3.86</v>
      </c>
      <c r="J37" s="20">
        <v>421</v>
      </c>
      <c r="K37" s="42">
        <v>98.874079014744595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98.341320787176997</v>
      </c>
      <c r="C38" s="43">
        <v>-1.27</v>
      </c>
      <c r="D38" s="19">
        <v>887</v>
      </c>
      <c r="E38" s="42">
        <v>98.370046152364793</v>
      </c>
      <c r="F38" s="43">
        <v>-0.84</v>
      </c>
      <c r="G38" s="20">
        <v>410</v>
      </c>
      <c r="H38" s="42">
        <v>97.472335411545203</v>
      </c>
      <c r="I38" s="43">
        <v>-2.88</v>
      </c>
      <c r="J38" s="20">
        <v>379</v>
      </c>
      <c r="K38" s="42">
        <v>99.378835764438193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101.428890682332</v>
      </c>
      <c r="C39" s="43">
        <v>3.14</v>
      </c>
      <c r="D39" s="19">
        <v>1003</v>
      </c>
      <c r="E39" s="42">
        <v>98.753579487055802</v>
      </c>
      <c r="F39" s="43">
        <v>0.39</v>
      </c>
      <c r="G39" s="20">
        <v>490</v>
      </c>
      <c r="H39" s="42">
        <v>104.31850981135</v>
      </c>
      <c r="I39" s="43">
        <v>7.02</v>
      </c>
      <c r="J39" s="20">
        <v>405</v>
      </c>
      <c r="K39" s="42">
        <v>109.5823839872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100.90480727919901</v>
      </c>
      <c r="C40" s="43">
        <v>-0.52</v>
      </c>
      <c r="D40" s="19">
        <v>929</v>
      </c>
      <c r="E40" s="42">
        <v>101.999007570872</v>
      </c>
      <c r="F40" s="43">
        <v>3.29</v>
      </c>
      <c r="G40" s="20">
        <v>415</v>
      </c>
      <c r="H40" s="42">
        <v>100.27948236948301</v>
      </c>
      <c r="I40" s="43">
        <v>-3.87</v>
      </c>
      <c r="J40" s="20">
        <v>409</v>
      </c>
      <c r="K40" s="42">
        <v>100.098514057335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101.88973736089901</v>
      </c>
      <c r="C41" s="43">
        <v>0.98</v>
      </c>
      <c r="D41" s="19">
        <v>1027</v>
      </c>
      <c r="E41" s="42">
        <v>101.60885167457801</v>
      </c>
      <c r="F41" s="43">
        <v>-0.38</v>
      </c>
      <c r="G41" s="20">
        <v>461</v>
      </c>
      <c r="H41" s="42">
        <v>104.367935032449</v>
      </c>
      <c r="I41" s="43">
        <v>4.08</v>
      </c>
      <c r="J41" s="20">
        <v>450</v>
      </c>
      <c r="K41" s="42">
        <v>95.064829126909999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101.119646099009</v>
      </c>
      <c r="C42" s="45">
        <v>-0.76</v>
      </c>
      <c r="D42" s="21">
        <v>1060</v>
      </c>
      <c r="E42" s="44">
        <v>99.104955364176902</v>
      </c>
      <c r="F42" s="45">
        <v>-2.46</v>
      </c>
      <c r="G42" s="22">
        <v>489</v>
      </c>
      <c r="H42" s="44">
        <v>100.74976296312499</v>
      </c>
      <c r="I42" s="45">
        <v>-3.47</v>
      </c>
      <c r="J42" s="22">
        <v>468</v>
      </c>
      <c r="K42" s="44">
        <v>107.55024805334099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100.37069685629901</v>
      </c>
      <c r="C43" s="43">
        <v>-0.74</v>
      </c>
      <c r="D43" s="19">
        <v>451</v>
      </c>
      <c r="E43" s="42">
        <v>101.189953373763</v>
      </c>
      <c r="F43" s="43">
        <v>2.1</v>
      </c>
      <c r="G43" s="20">
        <v>213</v>
      </c>
      <c r="H43" s="42">
        <v>96.425561871502296</v>
      </c>
      <c r="I43" s="43">
        <v>-4.29</v>
      </c>
      <c r="J43" s="20">
        <v>176</v>
      </c>
      <c r="K43" s="42">
        <v>102.398691628656</v>
      </c>
      <c r="L43" s="43">
        <v>-4.79</v>
      </c>
      <c r="M43" s="19">
        <v>62</v>
      </c>
    </row>
    <row r="44" spans="1:13" ht="24.75" customHeight="1" x14ac:dyDescent="0.15">
      <c r="A44" s="95">
        <v>40575</v>
      </c>
      <c r="B44" s="42">
        <v>101.608513526408</v>
      </c>
      <c r="C44" s="43">
        <v>1.23</v>
      </c>
      <c r="D44" s="19">
        <v>372</v>
      </c>
      <c r="E44" s="42">
        <v>95.773799282079096</v>
      </c>
      <c r="F44" s="43">
        <v>-5.35</v>
      </c>
      <c r="G44" s="20">
        <v>180</v>
      </c>
      <c r="H44" s="42">
        <v>104.225689696807</v>
      </c>
      <c r="I44" s="43">
        <v>8.09</v>
      </c>
      <c r="J44" s="20">
        <v>138</v>
      </c>
      <c r="K44" s="42">
        <v>110.31520982137999</v>
      </c>
      <c r="L44" s="43">
        <v>7.73</v>
      </c>
      <c r="M44" s="19">
        <v>54</v>
      </c>
    </row>
    <row r="45" spans="1:13" ht="24.75" customHeight="1" x14ac:dyDescent="0.15">
      <c r="A45" s="95">
        <v>40603</v>
      </c>
      <c r="B45" s="42">
        <v>99.373959974821403</v>
      </c>
      <c r="C45" s="43">
        <v>-2.2000000000000002</v>
      </c>
      <c r="D45" s="19">
        <v>628</v>
      </c>
      <c r="E45" s="42">
        <v>93.512436298315507</v>
      </c>
      <c r="F45" s="43">
        <v>-2.36</v>
      </c>
      <c r="G45" s="20">
        <v>307</v>
      </c>
      <c r="H45" s="42">
        <v>101.058632204516</v>
      </c>
      <c r="I45" s="43">
        <v>-3.04</v>
      </c>
      <c r="J45" s="20">
        <v>250</v>
      </c>
      <c r="K45" s="42">
        <v>116.187409920712</v>
      </c>
      <c r="L45" s="43">
        <v>5.32</v>
      </c>
      <c r="M45" s="19">
        <v>71</v>
      </c>
    </row>
    <row r="46" spans="1:13" ht="24.75" customHeight="1" x14ac:dyDescent="0.15">
      <c r="A46" s="95">
        <v>40634</v>
      </c>
      <c r="B46" s="42">
        <v>103.12036174688799</v>
      </c>
      <c r="C46" s="43">
        <v>3.77</v>
      </c>
      <c r="D46" s="19">
        <v>761</v>
      </c>
      <c r="E46" s="42">
        <v>95.809845945044103</v>
      </c>
      <c r="F46" s="43">
        <v>2.46</v>
      </c>
      <c r="G46" s="20">
        <v>316</v>
      </c>
      <c r="H46" s="42">
        <v>105.97052472655299</v>
      </c>
      <c r="I46" s="43">
        <v>4.8600000000000003</v>
      </c>
      <c r="J46" s="20">
        <v>351</v>
      </c>
      <c r="K46" s="42">
        <v>111.153371951343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102.823610475411</v>
      </c>
      <c r="C47" s="43">
        <v>-0.28999999999999998</v>
      </c>
      <c r="D47" s="19">
        <v>841</v>
      </c>
      <c r="E47" s="42">
        <v>94.371165797939994</v>
      </c>
      <c r="F47" s="43">
        <v>-1.5</v>
      </c>
      <c r="G47" s="20">
        <v>365</v>
      </c>
      <c r="H47" s="42">
        <v>107.067575934852</v>
      </c>
      <c r="I47" s="43">
        <v>1.04</v>
      </c>
      <c r="J47" s="20">
        <v>382</v>
      </c>
      <c r="K47" s="42">
        <v>108.67390605993199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104.29136268390801</v>
      </c>
      <c r="C48" s="43">
        <v>1.43</v>
      </c>
      <c r="D48" s="19">
        <v>922</v>
      </c>
      <c r="E48" s="42">
        <v>98.989952070074906</v>
      </c>
      <c r="F48" s="43">
        <v>4.8899999999999997</v>
      </c>
      <c r="G48" s="20">
        <v>414</v>
      </c>
      <c r="H48" s="42">
        <v>106.100534587</v>
      </c>
      <c r="I48" s="43">
        <v>-0.9</v>
      </c>
      <c r="J48" s="20">
        <v>429</v>
      </c>
      <c r="K48" s="42">
        <v>113.86018111203001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104.166667672975</v>
      </c>
      <c r="C49" s="43">
        <v>-0.12</v>
      </c>
      <c r="D49" s="19">
        <v>927</v>
      </c>
      <c r="E49" s="42">
        <v>102.4229339689</v>
      </c>
      <c r="F49" s="43">
        <v>3.47</v>
      </c>
      <c r="G49" s="20">
        <v>472</v>
      </c>
      <c r="H49" s="42">
        <v>104.338527192551</v>
      </c>
      <c r="I49" s="43">
        <v>-1.66</v>
      </c>
      <c r="J49" s="20">
        <v>366</v>
      </c>
      <c r="K49" s="42">
        <v>112.172311830978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105.541043603513</v>
      </c>
      <c r="C50" s="43">
        <v>1.32</v>
      </c>
      <c r="D50" s="19">
        <v>851</v>
      </c>
      <c r="E50" s="42">
        <v>100.058667585896</v>
      </c>
      <c r="F50" s="43">
        <v>-2.31</v>
      </c>
      <c r="G50" s="20">
        <v>383</v>
      </c>
      <c r="H50" s="42">
        <v>107.292284117652</v>
      </c>
      <c r="I50" s="43">
        <v>2.83</v>
      </c>
      <c r="J50" s="20">
        <v>393</v>
      </c>
      <c r="K50" s="42">
        <v>113.725032327045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103.341484160923</v>
      </c>
      <c r="C51" s="43">
        <v>-2.08</v>
      </c>
      <c r="D51" s="19">
        <v>989</v>
      </c>
      <c r="E51" s="42">
        <v>99.000202919821604</v>
      </c>
      <c r="F51" s="43">
        <v>-1.06</v>
      </c>
      <c r="G51" s="20">
        <v>510</v>
      </c>
      <c r="H51" s="42">
        <v>106.552016273267</v>
      </c>
      <c r="I51" s="43">
        <v>-0.69</v>
      </c>
      <c r="J51" s="20">
        <v>394</v>
      </c>
      <c r="K51" s="42">
        <v>116.04324558207099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104.573965539431</v>
      </c>
      <c r="C52" s="43">
        <v>1.19</v>
      </c>
      <c r="D52" s="19">
        <v>825</v>
      </c>
      <c r="E52" s="42">
        <v>98.024630314628794</v>
      </c>
      <c r="F52" s="43">
        <v>-0.99</v>
      </c>
      <c r="G52" s="20">
        <v>419</v>
      </c>
      <c r="H52" s="42">
        <v>107.43555920835399</v>
      </c>
      <c r="I52" s="43">
        <v>0.83</v>
      </c>
      <c r="J52" s="20">
        <v>331</v>
      </c>
      <c r="K52" s="42">
        <v>118.425116537832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103.57765432686899</v>
      </c>
      <c r="C53" s="43">
        <v>-0.95</v>
      </c>
      <c r="D53" s="19">
        <v>911</v>
      </c>
      <c r="E53" s="42">
        <v>101.052938581565</v>
      </c>
      <c r="F53" s="43">
        <v>3.09</v>
      </c>
      <c r="G53" s="20">
        <v>430</v>
      </c>
      <c r="H53" s="42">
        <v>103.64916732942601</v>
      </c>
      <c r="I53" s="43">
        <v>-3.52</v>
      </c>
      <c r="J53" s="20">
        <v>380</v>
      </c>
      <c r="K53" s="42">
        <v>115.52093888455499</v>
      </c>
      <c r="L53" s="43">
        <v>-2.4500000000000002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104.522867952281</v>
      </c>
      <c r="C54" s="45">
        <v>0.91</v>
      </c>
      <c r="D54" s="21">
        <v>1093</v>
      </c>
      <c r="E54" s="44">
        <v>96.532716455073</v>
      </c>
      <c r="F54" s="45">
        <v>-4.47</v>
      </c>
      <c r="G54" s="22">
        <v>551</v>
      </c>
      <c r="H54" s="44">
        <v>107.08898404964501</v>
      </c>
      <c r="I54" s="45">
        <v>3.32</v>
      </c>
      <c r="J54" s="22">
        <v>429</v>
      </c>
      <c r="K54" s="44">
        <v>121.507047472124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105.775229127191</v>
      </c>
      <c r="C55" s="43">
        <v>1.2</v>
      </c>
      <c r="D55" s="19">
        <v>531</v>
      </c>
      <c r="E55" s="42">
        <v>94.750109478771705</v>
      </c>
      <c r="F55" s="43">
        <v>-1.85</v>
      </c>
      <c r="G55" s="20">
        <v>270</v>
      </c>
      <c r="H55" s="42">
        <v>108.63727439019</v>
      </c>
      <c r="I55" s="43">
        <v>1.45</v>
      </c>
      <c r="J55" s="20">
        <v>197</v>
      </c>
      <c r="K55" s="42">
        <v>121.5220232753</v>
      </c>
      <c r="L55" s="43">
        <v>0.01</v>
      </c>
      <c r="M55" s="19">
        <v>64</v>
      </c>
    </row>
    <row r="56" spans="1:13" ht="24.75" customHeight="1" x14ac:dyDescent="0.15">
      <c r="A56" s="95">
        <v>40940</v>
      </c>
      <c r="B56" s="42">
        <v>104.238000428012</v>
      </c>
      <c r="C56" s="43">
        <v>-1.45</v>
      </c>
      <c r="D56" s="19">
        <v>731</v>
      </c>
      <c r="E56" s="42">
        <v>99.2623308811134</v>
      </c>
      <c r="F56" s="43">
        <v>4.76</v>
      </c>
      <c r="G56" s="20">
        <v>333</v>
      </c>
      <c r="H56" s="42">
        <v>105.30761476420101</v>
      </c>
      <c r="I56" s="43">
        <v>-3.06</v>
      </c>
      <c r="J56" s="20">
        <v>298</v>
      </c>
      <c r="K56" s="42">
        <v>116.9910907938</v>
      </c>
      <c r="L56" s="43">
        <v>-3.73</v>
      </c>
      <c r="M56" s="19">
        <v>100</v>
      </c>
    </row>
    <row r="57" spans="1:13" ht="24.75" customHeight="1" x14ac:dyDescent="0.15">
      <c r="A57" s="95">
        <v>40969</v>
      </c>
      <c r="B57" s="42">
        <v>105.954965294121</v>
      </c>
      <c r="C57" s="43">
        <v>1.65</v>
      </c>
      <c r="D57" s="19">
        <v>1104</v>
      </c>
      <c r="E57" s="42">
        <v>101.730997855141</v>
      </c>
      <c r="F57" s="43">
        <v>2.4900000000000002</v>
      </c>
      <c r="G57" s="20">
        <v>474</v>
      </c>
      <c r="H57" s="42">
        <v>107.404513366359</v>
      </c>
      <c r="I57" s="43">
        <v>1.99</v>
      </c>
      <c r="J57" s="20">
        <v>459</v>
      </c>
      <c r="K57" s="42">
        <v>120.61334430747</v>
      </c>
      <c r="L57" s="43">
        <v>3.1</v>
      </c>
      <c r="M57" s="19">
        <v>171</v>
      </c>
    </row>
    <row r="58" spans="1:13" ht="24.75" customHeight="1" x14ac:dyDescent="0.15">
      <c r="A58" s="95">
        <v>41000</v>
      </c>
      <c r="B58" s="42">
        <v>105.57669124436499</v>
      </c>
      <c r="C58" s="43">
        <v>-0.36</v>
      </c>
      <c r="D58" s="19">
        <v>933</v>
      </c>
      <c r="E58" s="42">
        <v>98.644444515208093</v>
      </c>
      <c r="F58" s="43">
        <v>-3.03</v>
      </c>
      <c r="G58" s="20">
        <v>425</v>
      </c>
      <c r="H58" s="42">
        <v>105.84837547426299</v>
      </c>
      <c r="I58" s="43">
        <v>-1.45</v>
      </c>
      <c r="J58" s="20">
        <v>405</v>
      </c>
      <c r="K58" s="42">
        <v>127.467672789828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106.561852793565</v>
      </c>
      <c r="C59" s="43">
        <v>0.93</v>
      </c>
      <c r="D59" s="19">
        <v>1009</v>
      </c>
      <c r="E59" s="42">
        <v>99.905753886447101</v>
      </c>
      <c r="F59" s="43">
        <v>1.28</v>
      </c>
      <c r="G59" s="20">
        <v>487</v>
      </c>
      <c r="H59" s="42">
        <v>107.928238006748</v>
      </c>
      <c r="I59" s="43">
        <v>1.96</v>
      </c>
      <c r="J59" s="20">
        <v>411</v>
      </c>
      <c r="K59" s="42">
        <v>125.364478937142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106.58370135473101</v>
      </c>
      <c r="C60" s="43">
        <v>0.02</v>
      </c>
      <c r="D60" s="19">
        <v>1068</v>
      </c>
      <c r="E60" s="42">
        <v>98.970198039245005</v>
      </c>
      <c r="F60" s="43">
        <v>-0.94</v>
      </c>
      <c r="G60" s="20">
        <v>547</v>
      </c>
      <c r="H60" s="42">
        <v>107.986338587402</v>
      </c>
      <c r="I60" s="43">
        <v>0.05</v>
      </c>
      <c r="J60" s="20">
        <v>418</v>
      </c>
      <c r="K60" s="42">
        <v>130.636964149655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107.081075364375</v>
      </c>
      <c r="C61" s="43">
        <v>0.47</v>
      </c>
      <c r="D61" s="19">
        <v>1215</v>
      </c>
      <c r="E61" s="42">
        <v>98.184777992124495</v>
      </c>
      <c r="F61" s="43">
        <v>-0.79</v>
      </c>
      <c r="G61" s="20">
        <v>642</v>
      </c>
      <c r="H61" s="42">
        <v>110.287023054496</v>
      </c>
      <c r="I61" s="43">
        <v>2.13</v>
      </c>
      <c r="J61" s="20">
        <v>470</v>
      </c>
      <c r="K61" s="42">
        <v>128.36272744543501</v>
      </c>
      <c r="L61" s="43">
        <v>-1.74</v>
      </c>
      <c r="M61" s="19">
        <v>103</v>
      </c>
    </row>
    <row r="62" spans="1:13" ht="24.75" customHeight="1" x14ac:dyDescent="0.15">
      <c r="A62" s="95">
        <v>41122</v>
      </c>
      <c r="B62" s="42">
        <v>106.16451664284401</v>
      </c>
      <c r="C62" s="43">
        <v>-0.86</v>
      </c>
      <c r="D62" s="19">
        <v>1041</v>
      </c>
      <c r="E62" s="42">
        <v>96.8674252112679</v>
      </c>
      <c r="F62" s="43">
        <v>-1.34</v>
      </c>
      <c r="G62" s="20">
        <v>520</v>
      </c>
      <c r="H62" s="42">
        <v>109.323517417654</v>
      </c>
      <c r="I62" s="43">
        <v>-0.87</v>
      </c>
      <c r="J62" s="20">
        <v>436</v>
      </c>
      <c r="K62" s="42">
        <v>125.683245045956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106.74016080938</v>
      </c>
      <c r="C63" s="43">
        <v>0.54</v>
      </c>
      <c r="D63" s="19">
        <v>1039</v>
      </c>
      <c r="E63" s="42">
        <v>102.113794595006</v>
      </c>
      <c r="F63" s="43">
        <v>5.42</v>
      </c>
      <c r="G63" s="20">
        <v>527</v>
      </c>
      <c r="H63" s="42">
        <v>107.34391878599099</v>
      </c>
      <c r="I63" s="43">
        <v>-1.81</v>
      </c>
      <c r="J63" s="20">
        <v>392</v>
      </c>
      <c r="K63" s="42">
        <v>130.49058499391199</v>
      </c>
      <c r="L63" s="43">
        <v>3.82</v>
      </c>
      <c r="M63" s="19">
        <v>120</v>
      </c>
    </row>
    <row r="64" spans="1:13" ht="24.75" customHeight="1" x14ac:dyDescent="0.15">
      <c r="A64" s="95">
        <v>41183</v>
      </c>
      <c r="B64" s="42">
        <v>106.62623652231601</v>
      </c>
      <c r="C64" s="43">
        <v>-0.11</v>
      </c>
      <c r="D64" s="19">
        <v>1164</v>
      </c>
      <c r="E64" s="42">
        <v>98.662058375519194</v>
      </c>
      <c r="F64" s="43">
        <v>-3.38</v>
      </c>
      <c r="G64" s="20">
        <v>597</v>
      </c>
      <c r="H64" s="42">
        <v>107.128709637789</v>
      </c>
      <c r="I64" s="43">
        <v>-0.2</v>
      </c>
      <c r="J64" s="20">
        <v>473</v>
      </c>
      <c r="K64" s="42">
        <v>139.920898015896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107.273739945166</v>
      </c>
      <c r="C65" s="43">
        <v>0.61</v>
      </c>
      <c r="D65" s="19">
        <v>1242</v>
      </c>
      <c r="E65" s="42">
        <v>94.266834172044199</v>
      </c>
      <c r="F65" s="43">
        <v>-4.45</v>
      </c>
      <c r="G65" s="20">
        <v>596</v>
      </c>
      <c r="H65" s="42">
        <v>111.055440004914</v>
      </c>
      <c r="I65" s="43">
        <v>3.67</v>
      </c>
      <c r="J65" s="20">
        <v>524</v>
      </c>
      <c r="K65" s="42">
        <v>140.36455088458601</v>
      </c>
      <c r="L65" s="43">
        <v>0.32</v>
      </c>
      <c r="M65" s="19">
        <v>122</v>
      </c>
    </row>
    <row r="66" spans="1:13" ht="24.75" customHeight="1" thickBot="1" x14ac:dyDescent="0.2">
      <c r="A66" s="98">
        <v>41244</v>
      </c>
      <c r="B66" s="44">
        <v>108.62089155074401</v>
      </c>
      <c r="C66" s="45">
        <v>1.26</v>
      </c>
      <c r="D66" s="21">
        <v>1273</v>
      </c>
      <c r="E66" s="44">
        <v>98.581620939878306</v>
      </c>
      <c r="F66" s="45">
        <v>4.58</v>
      </c>
      <c r="G66" s="22">
        <v>623</v>
      </c>
      <c r="H66" s="44">
        <v>111.450477669138</v>
      </c>
      <c r="I66" s="45">
        <v>0.36</v>
      </c>
      <c r="J66" s="22">
        <v>521</v>
      </c>
      <c r="K66" s="44">
        <v>126.784918700826</v>
      </c>
      <c r="L66" s="45">
        <v>-9.67</v>
      </c>
      <c r="M66" s="21">
        <v>129</v>
      </c>
    </row>
    <row r="67" spans="1:13" ht="24.75" customHeight="1" x14ac:dyDescent="0.15">
      <c r="A67" s="94">
        <v>41275</v>
      </c>
      <c r="B67" s="42">
        <v>107.28997209574899</v>
      </c>
      <c r="C67" s="43">
        <v>-1.23</v>
      </c>
      <c r="D67" s="19">
        <v>704</v>
      </c>
      <c r="E67" s="42">
        <v>97.121694953672701</v>
      </c>
      <c r="F67" s="43">
        <v>-1.48</v>
      </c>
      <c r="G67" s="20">
        <v>322</v>
      </c>
      <c r="H67" s="42">
        <v>107.53382813807301</v>
      </c>
      <c r="I67" s="43">
        <v>-3.51</v>
      </c>
      <c r="J67" s="20">
        <v>292</v>
      </c>
      <c r="K67" s="42">
        <v>133.92529290326101</v>
      </c>
      <c r="L67" s="43">
        <v>5.63</v>
      </c>
      <c r="M67" s="19">
        <v>90</v>
      </c>
    </row>
    <row r="68" spans="1:13" ht="24.75" customHeight="1" x14ac:dyDescent="0.15">
      <c r="A68" s="95">
        <v>41306</v>
      </c>
      <c r="B68" s="42">
        <v>108.521051208499</v>
      </c>
      <c r="C68" s="43">
        <v>1.1499999999999999</v>
      </c>
      <c r="D68" s="19">
        <v>761</v>
      </c>
      <c r="E68" s="42">
        <v>95.7330029365135</v>
      </c>
      <c r="F68" s="43">
        <v>-1.43</v>
      </c>
      <c r="G68" s="20">
        <v>380</v>
      </c>
      <c r="H68" s="42">
        <v>113.29836708599299</v>
      </c>
      <c r="I68" s="43">
        <v>5.36</v>
      </c>
      <c r="J68" s="20">
        <v>299</v>
      </c>
      <c r="K68" s="42">
        <v>137.54335355657901</v>
      </c>
      <c r="L68" s="43">
        <v>2.7</v>
      </c>
      <c r="M68" s="19">
        <v>82</v>
      </c>
    </row>
    <row r="69" spans="1:13" ht="24.75" customHeight="1" x14ac:dyDescent="0.15">
      <c r="A69" s="95">
        <v>41334</v>
      </c>
      <c r="B69" s="42">
        <v>110.81011993070101</v>
      </c>
      <c r="C69" s="43">
        <v>2.11</v>
      </c>
      <c r="D69" s="19">
        <v>1243</v>
      </c>
      <c r="E69" s="42">
        <v>97.454497792985194</v>
      </c>
      <c r="F69" s="43">
        <v>1.8</v>
      </c>
      <c r="G69" s="20">
        <v>562</v>
      </c>
      <c r="H69" s="42">
        <v>117.260867067332</v>
      </c>
      <c r="I69" s="43">
        <v>3.5</v>
      </c>
      <c r="J69" s="20">
        <v>500</v>
      </c>
      <c r="K69" s="42">
        <v>136.61525961132801</v>
      </c>
      <c r="L69" s="43">
        <v>-0.67</v>
      </c>
      <c r="M69" s="19">
        <v>181</v>
      </c>
    </row>
    <row r="70" spans="1:13" ht="24.75" customHeight="1" x14ac:dyDescent="0.15">
      <c r="A70" s="95">
        <v>41365</v>
      </c>
      <c r="B70" s="42">
        <v>111.48993237975399</v>
      </c>
      <c r="C70" s="43">
        <v>0.61</v>
      </c>
      <c r="D70" s="19">
        <v>1052</v>
      </c>
      <c r="E70" s="42">
        <v>98.462043405526302</v>
      </c>
      <c r="F70" s="43">
        <v>1.03</v>
      </c>
      <c r="G70" s="20">
        <v>468</v>
      </c>
      <c r="H70" s="42">
        <v>113.026402251611</v>
      </c>
      <c r="I70" s="43">
        <v>-3.61</v>
      </c>
      <c r="J70" s="20">
        <v>431</v>
      </c>
      <c r="K70" s="42">
        <v>140.03110523909399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112.989259459078</v>
      </c>
      <c r="C71" s="43">
        <v>1.34</v>
      </c>
      <c r="D71" s="19">
        <v>1079</v>
      </c>
      <c r="E71" s="42">
        <v>103.494308564511</v>
      </c>
      <c r="F71" s="43">
        <v>5.1100000000000003</v>
      </c>
      <c r="G71" s="20">
        <v>518</v>
      </c>
      <c r="H71" s="42">
        <v>113.697400237946</v>
      </c>
      <c r="I71" s="43">
        <v>0.59</v>
      </c>
      <c r="J71" s="20">
        <v>414</v>
      </c>
      <c r="K71" s="42">
        <v>144.08188347516801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112.44616961372201</v>
      </c>
      <c r="C72" s="43">
        <v>-0.48</v>
      </c>
      <c r="D72" s="19">
        <v>1162</v>
      </c>
      <c r="E72" s="42">
        <v>101.837818682956</v>
      </c>
      <c r="F72" s="43">
        <v>-1.6</v>
      </c>
      <c r="G72" s="20">
        <v>593</v>
      </c>
      <c r="H72" s="42">
        <v>114.686261042556</v>
      </c>
      <c r="I72" s="43">
        <v>0.87</v>
      </c>
      <c r="J72" s="20">
        <v>427</v>
      </c>
      <c r="K72" s="42">
        <v>141.23041715657999</v>
      </c>
      <c r="L72" s="43">
        <v>-1.98</v>
      </c>
      <c r="M72" s="19">
        <v>142</v>
      </c>
    </row>
    <row r="73" spans="1:13" ht="24.75" customHeight="1" x14ac:dyDescent="0.15">
      <c r="A73" s="95">
        <v>41456</v>
      </c>
      <c r="B73" s="42">
        <v>111.08499057024299</v>
      </c>
      <c r="C73" s="43">
        <v>-1.21</v>
      </c>
      <c r="D73" s="19">
        <v>1354</v>
      </c>
      <c r="E73" s="42">
        <v>99.153747346575599</v>
      </c>
      <c r="F73" s="43">
        <v>-2.64</v>
      </c>
      <c r="G73" s="20">
        <v>710</v>
      </c>
      <c r="H73" s="42">
        <v>114.36460384934399</v>
      </c>
      <c r="I73" s="43">
        <v>-0.28000000000000003</v>
      </c>
      <c r="J73" s="20">
        <v>509</v>
      </c>
      <c r="K73" s="42">
        <v>142.18494777468999</v>
      </c>
      <c r="L73" s="43">
        <v>0.68</v>
      </c>
      <c r="M73" s="19">
        <v>135</v>
      </c>
    </row>
    <row r="74" spans="1:13" ht="24.75" customHeight="1" x14ac:dyDescent="0.15">
      <c r="A74" s="95">
        <v>41487</v>
      </c>
      <c r="B74" s="42">
        <v>112.58457738756201</v>
      </c>
      <c r="C74" s="43">
        <v>1.35</v>
      </c>
      <c r="D74" s="19">
        <v>1120</v>
      </c>
      <c r="E74" s="42">
        <v>102.97428392853701</v>
      </c>
      <c r="F74" s="43">
        <v>3.85</v>
      </c>
      <c r="G74" s="20">
        <v>599</v>
      </c>
      <c r="H74" s="42">
        <v>113.23398684660199</v>
      </c>
      <c r="I74" s="43">
        <v>-0.99</v>
      </c>
      <c r="J74" s="20">
        <v>416</v>
      </c>
      <c r="K74" s="42">
        <v>147.33244169033199</v>
      </c>
      <c r="L74" s="43">
        <v>3.62</v>
      </c>
      <c r="M74" s="19">
        <v>105</v>
      </c>
    </row>
    <row r="75" spans="1:13" ht="24.75" customHeight="1" x14ac:dyDescent="0.15">
      <c r="A75" s="95">
        <v>41518</v>
      </c>
      <c r="B75" s="42">
        <v>110.359592946338</v>
      </c>
      <c r="C75" s="43">
        <v>-1.98</v>
      </c>
      <c r="D75" s="19">
        <v>1163</v>
      </c>
      <c r="E75" s="42">
        <v>101.60501861496201</v>
      </c>
      <c r="F75" s="43">
        <v>-1.33</v>
      </c>
      <c r="G75" s="20">
        <v>606</v>
      </c>
      <c r="H75" s="42">
        <v>111.503694534575</v>
      </c>
      <c r="I75" s="43">
        <v>-1.53</v>
      </c>
      <c r="J75" s="20">
        <v>449</v>
      </c>
      <c r="K75" s="42">
        <v>147.995643135644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115.311230523712</v>
      </c>
      <c r="C76" s="43">
        <v>4.49</v>
      </c>
      <c r="D76" s="19">
        <v>1163</v>
      </c>
      <c r="E76" s="42">
        <v>103.070853345358</v>
      </c>
      <c r="F76" s="43">
        <v>1.44</v>
      </c>
      <c r="G76" s="20">
        <v>568</v>
      </c>
      <c r="H76" s="42">
        <v>118.542105373789</v>
      </c>
      <c r="I76" s="43">
        <v>6.31</v>
      </c>
      <c r="J76" s="20">
        <v>465</v>
      </c>
      <c r="K76" s="42">
        <v>147.406167166947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114.43290731994701</v>
      </c>
      <c r="C77" s="43">
        <v>-0.76</v>
      </c>
      <c r="D77" s="19">
        <v>1145</v>
      </c>
      <c r="E77" s="42">
        <v>105.063831411819</v>
      </c>
      <c r="F77" s="43">
        <v>1.93</v>
      </c>
      <c r="G77" s="20">
        <v>511</v>
      </c>
      <c r="H77" s="42">
        <v>113.83491557481101</v>
      </c>
      <c r="I77" s="43">
        <v>-3.97</v>
      </c>
      <c r="J77" s="20">
        <v>506</v>
      </c>
      <c r="K77" s="42">
        <v>151.76944827286201</v>
      </c>
      <c r="L77" s="43">
        <v>2.96</v>
      </c>
      <c r="M77" s="19">
        <v>128</v>
      </c>
    </row>
    <row r="78" spans="1:13" ht="24.75" customHeight="1" thickBot="1" x14ac:dyDescent="0.2">
      <c r="A78" s="98">
        <v>41609</v>
      </c>
      <c r="B78" s="44">
        <v>114.426899371334</v>
      </c>
      <c r="C78" s="45">
        <v>-0.01</v>
      </c>
      <c r="D78" s="21">
        <v>1296</v>
      </c>
      <c r="E78" s="44">
        <v>101.62111926237399</v>
      </c>
      <c r="F78" s="45">
        <v>-3.28</v>
      </c>
      <c r="G78" s="22">
        <v>627</v>
      </c>
      <c r="H78" s="44">
        <v>115.748542665155</v>
      </c>
      <c r="I78" s="45">
        <v>1.68</v>
      </c>
      <c r="J78" s="22">
        <v>557</v>
      </c>
      <c r="K78" s="44">
        <v>152.58004607075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116.235897586514</v>
      </c>
      <c r="C79" s="43">
        <v>1.58</v>
      </c>
      <c r="D79" s="19">
        <v>769</v>
      </c>
      <c r="E79" s="42">
        <v>101.805062912632</v>
      </c>
      <c r="F79" s="43">
        <v>0.18</v>
      </c>
      <c r="G79" s="20">
        <v>359</v>
      </c>
      <c r="H79" s="42">
        <v>115.258244742638</v>
      </c>
      <c r="I79" s="43">
        <v>-0.42</v>
      </c>
      <c r="J79" s="20">
        <v>305</v>
      </c>
      <c r="K79" s="42">
        <v>164.61438470808801</v>
      </c>
      <c r="L79" s="43">
        <v>7.89</v>
      </c>
      <c r="M79" s="19">
        <v>105</v>
      </c>
    </row>
    <row r="80" spans="1:13" ht="24.75" customHeight="1" x14ac:dyDescent="0.15">
      <c r="A80" s="95">
        <v>41671</v>
      </c>
      <c r="B80" s="42">
        <v>115.908464316858</v>
      </c>
      <c r="C80" s="43">
        <v>-0.28000000000000003</v>
      </c>
      <c r="D80" s="19">
        <v>847</v>
      </c>
      <c r="E80" s="42">
        <v>102.982614887819</v>
      </c>
      <c r="F80" s="43">
        <v>1.1599999999999999</v>
      </c>
      <c r="G80" s="20">
        <v>338</v>
      </c>
      <c r="H80" s="42">
        <v>117.47768081985799</v>
      </c>
      <c r="I80" s="43">
        <v>1.93</v>
      </c>
      <c r="J80" s="20">
        <v>370</v>
      </c>
      <c r="K80" s="42">
        <v>150.75597059536801</v>
      </c>
      <c r="L80" s="43">
        <v>-8.42</v>
      </c>
      <c r="M80" s="19">
        <v>139</v>
      </c>
    </row>
    <row r="81" spans="1:13" ht="24.75" customHeight="1" x14ac:dyDescent="0.15">
      <c r="A81" s="95">
        <v>41699</v>
      </c>
      <c r="B81" s="42">
        <v>115.19633743623901</v>
      </c>
      <c r="C81" s="43">
        <v>-0.61</v>
      </c>
      <c r="D81" s="19">
        <v>1429</v>
      </c>
      <c r="E81" s="42">
        <v>103.428424657091</v>
      </c>
      <c r="F81" s="43">
        <v>0.43</v>
      </c>
      <c r="G81" s="20">
        <v>547</v>
      </c>
      <c r="H81" s="42">
        <v>116.915140127142</v>
      </c>
      <c r="I81" s="43">
        <v>-0.48</v>
      </c>
      <c r="J81" s="20">
        <v>695</v>
      </c>
      <c r="K81" s="42">
        <v>159.14486512432501</v>
      </c>
      <c r="L81" s="43">
        <v>5.56</v>
      </c>
      <c r="M81" s="19">
        <v>187</v>
      </c>
    </row>
    <row r="82" spans="1:13" ht="24.75" customHeight="1" x14ac:dyDescent="0.15">
      <c r="A82" s="95">
        <v>41730</v>
      </c>
      <c r="B82" s="42">
        <v>114.18122630025</v>
      </c>
      <c r="C82" s="43">
        <v>-0.88</v>
      </c>
      <c r="D82" s="19">
        <v>810</v>
      </c>
      <c r="E82" s="42">
        <v>92.859010251352998</v>
      </c>
      <c r="F82" s="43">
        <v>-10.220000000000001</v>
      </c>
      <c r="G82" s="20">
        <v>333</v>
      </c>
      <c r="H82" s="42">
        <v>117.695645086404</v>
      </c>
      <c r="I82" s="43">
        <v>0.67</v>
      </c>
      <c r="J82" s="20">
        <v>350</v>
      </c>
      <c r="K82" s="42">
        <v>160.48610717454801</v>
      </c>
      <c r="L82" s="43">
        <v>0.84</v>
      </c>
      <c r="M82" s="19">
        <v>127</v>
      </c>
    </row>
    <row r="83" spans="1:13" ht="24.75" customHeight="1" x14ac:dyDescent="0.15">
      <c r="A83" s="95">
        <v>41760</v>
      </c>
      <c r="B83" s="42">
        <v>114.500045235852</v>
      </c>
      <c r="C83" s="43">
        <v>0.28000000000000003</v>
      </c>
      <c r="D83" s="19">
        <v>822</v>
      </c>
      <c r="E83" s="42">
        <v>101.45131168026199</v>
      </c>
      <c r="F83" s="43">
        <v>9.25</v>
      </c>
      <c r="G83" s="20">
        <v>368</v>
      </c>
      <c r="H83" s="42">
        <v>114.75176804797501</v>
      </c>
      <c r="I83" s="43">
        <v>-2.5</v>
      </c>
      <c r="J83" s="20">
        <v>344</v>
      </c>
      <c r="K83" s="42">
        <v>162.52537927135501</v>
      </c>
      <c r="L83" s="43">
        <v>1.27</v>
      </c>
      <c r="M83" s="19">
        <v>110</v>
      </c>
    </row>
    <row r="84" spans="1:13" ht="24.75" customHeight="1" x14ac:dyDescent="0.15">
      <c r="A84" s="95">
        <v>41791</v>
      </c>
      <c r="B84" s="42">
        <v>114.116527305589</v>
      </c>
      <c r="C84" s="43">
        <v>-0.33</v>
      </c>
      <c r="D84" s="19">
        <v>1015</v>
      </c>
      <c r="E84" s="42">
        <v>97.402113372601804</v>
      </c>
      <c r="F84" s="43">
        <v>-3.99</v>
      </c>
      <c r="G84" s="20">
        <v>431</v>
      </c>
      <c r="H84" s="42">
        <v>115.806228096059</v>
      </c>
      <c r="I84" s="43">
        <v>0.92</v>
      </c>
      <c r="J84" s="20">
        <v>452</v>
      </c>
      <c r="K84" s="42">
        <v>158.275298923142</v>
      </c>
      <c r="L84" s="43">
        <v>-2.62</v>
      </c>
      <c r="M84" s="19">
        <v>132</v>
      </c>
    </row>
    <row r="85" spans="1:13" ht="24.75" customHeight="1" x14ac:dyDescent="0.15">
      <c r="A85" s="95">
        <v>41821</v>
      </c>
      <c r="B85" s="42">
        <v>114.36963246794301</v>
      </c>
      <c r="C85" s="43">
        <v>0.22</v>
      </c>
      <c r="D85" s="19">
        <v>1058</v>
      </c>
      <c r="E85" s="42">
        <v>100.566732534192</v>
      </c>
      <c r="F85" s="43">
        <v>3.25</v>
      </c>
      <c r="G85" s="20">
        <v>475</v>
      </c>
      <c r="H85" s="42">
        <v>113.98030933785201</v>
      </c>
      <c r="I85" s="43">
        <v>-1.58</v>
      </c>
      <c r="J85" s="20">
        <v>445</v>
      </c>
      <c r="K85" s="42">
        <v>160.228957371512</v>
      </c>
      <c r="L85" s="43">
        <v>1.23</v>
      </c>
      <c r="M85" s="19">
        <v>138</v>
      </c>
    </row>
    <row r="86" spans="1:13" ht="24.75" customHeight="1" x14ac:dyDescent="0.15">
      <c r="A86" s="95">
        <v>41852</v>
      </c>
      <c r="B86" s="42">
        <v>116.520447512744</v>
      </c>
      <c r="C86" s="43">
        <v>1.88</v>
      </c>
      <c r="D86" s="19">
        <v>879</v>
      </c>
      <c r="E86" s="42">
        <v>104.890438000812</v>
      </c>
      <c r="F86" s="43">
        <v>4.3</v>
      </c>
      <c r="G86" s="20">
        <v>414</v>
      </c>
      <c r="H86" s="42">
        <v>113.57938151195</v>
      </c>
      <c r="I86" s="43">
        <v>-0.35</v>
      </c>
      <c r="J86" s="20">
        <v>342</v>
      </c>
      <c r="K86" s="42">
        <v>166.38781777011701</v>
      </c>
      <c r="L86" s="43">
        <v>3.84</v>
      </c>
      <c r="M86" s="19">
        <v>123</v>
      </c>
    </row>
    <row r="87" spans="1:13" ht="24.75" customHeight="1" x14ac:dyDescent="0.15">
      <c r="A87" s="95">
        <v>41883</v>
      </c>
      <c r="B87" s="42">
        <v>115.90043146603701</v>
      </c>
      <c r="C87" s="43">
        <v>-0.53</v>
      </c>
      <c r="D87" s="19">
        <v>986</v>
      </c>
      <c r="E87" s="42">
        <v>102.17976945291601</v>
      </c>
      <c r="F87" s="43">
        <v>-2.58</v>
      </c>
      <c r="G87" s="20">
        <v>425</v>
      </c>
      <c r="H87" s="42">
        <v>116.682502132468</v>
      </c>
      <c r="I87" s="43">
        <v>2.73</v>
      </c>
      <c r="J87" s="20">
        <v>414</v>
      </c>
      <c r="K87" s="42">
        <v>160.58636838000899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116.863470888534</v>
      </c>
      <c r="C88" s="43">
        <v>0.83</v>
      </c>
      <c r="D88" s="19">
        <v>1006</v>
      </c>
      <c r="E88" s="42">
        <v>103.881380729109</v>
      </c>
      <c r="F88" s="43">
        <v>1.67</v>
      </c>
      <c r="G88" s="20">
        <v>439</v>
      </c>
      <c r="H88" s="42">
        <v>114.86352728134101</v>
      </c>
      <c r="I88" s="43">
        <v>-1.56</v>
      </c>
      <c r="J88" s="20">
        <v>416</v>
      </c>
      <c r="K88" s="42">
        <v>163.92635621916</v>
      </c>
      <c r="L88" s="43">
        <v>2.08</v>
      </c>
      <c r="M88" s="19">
        <v>151</v>
      </c>
    </row>
    <row r="89" spans="1:13" ht="24.75" customHeight="1" x14ac:dyDescent="0.15">
      <c r="A89" s="95">
        <v>41944</v>
      </c>
      <c r="B89" s="42">
        <v>113.045583518665</v>
      </c>
      <c r="C89" s="43">
        <v>-3.27</v>
      </c>
      <c r="D89" s="19">
        <v>1044</v>
      </c>
      <c r="E89" s="42">
        <v>100.217169614974</v>
      </c>
      <c r="F89" s="43">
        <v>-3.53</v>
      </c>
      <c r="G89" s="20">
        <v>464</v>
      </c>
      <c r="H89" s="42">
        <v>114.70941487348399</v>
      </c>
      <c r="I89" s="43">
        <v>-0.13</v>
      </c>
      <c r="J89" s="20">
        <v>456</v>
      </c>
      <c r="K89" s="42">
        <v>155.93976024618601</v>
      </c>
      <c r="L89" s="43">
        <v>-4.87</v>
      </c>
      <c r="M89" s="19">
        <v>124</v>
      </c>
    </row>
    <row r="90" spans="1:13" ht="24.75" customHeight="1" thickBot="1" x14ac:dyDescent="0.2">
      <c r="A90" s="98">
        <v>41974</v>
      </c>
      <c r="B90" s="44">
        <v>116.66576039751899</v>
      </c>
      <c r="C90" s="45">
        <v>3.2</v>
      </c>
      <c r="D90" s="21">
        <v>1130</v>
      </c>
      <c r="E90" s="44">
        <v>105.84401260773799</v>
      </c>
      <c r="F90" s="45">
        <v>5.61</v>
      </c>
      <c r="G90" s="22">
        <v>500</v>
      </c>
      <c r="H90" s="44">
        <v>113.058562495538</v>
      </c>
      <c r="I90" s="45">
        <v>-1.44</v>
      </c>
      <c r="J90" s="22">
        <v>504</v>
      </c>
      <c r="K90" s="44">
        <v>174.21210967160701</v>
      </c>
      <c r="L90" s="45">
        <v>11.72</v>
      </c>
      <c r="M90" s="21">
        <v>126</v>
      </c>
    </row>
    <row r="91" spans="1:13" ht="24.75" customHeight="1" x14ac:dyDescent="0.15">
      <c r="A91" s="94">
        <v>42005</v>
      </c>
      <c r="B91" s="42">
        <v>122.573834160055</v>
      </c>
      <c r="C91" s="43">
        <v>5.0599999999999996</v>
      </c>
      <c r="D91" s="19">
        <v>640</v>
      </c>
      <c r="E91" s="42">
        <v>109.023125687231</v>
      </c>
      <c r="F91" s="43">
        <v>3</v>
      </c>
      <c r="G91" s="20">
        <v>258</v>
      </c>
      <c r="H91" s="42">
        <v>123.85784164104101</v>
      </c>
      <c r="I91" s="43">
        <v>9.5500000000000007</v>
      </c>
      <c r="J91" s="20">
        <v>290</v>
      </c>
      <c r="K91" s="42">
        <v>152.915332304532</v>
      </c>
      <c r="L91" s="43">
        <v>-12.22</v>
      </c>
      <c r="M91" s="19">
        <v>92</v>
      </c>
    </row>
    <row r="92" spans="1:13" ht="25.5" customHeight="1" x14ac:dyDescent="0.15">
      <c r="A92" s="95">
        <v>42036</v>
      </c>
      <c r="B92" s="42">
        <v>119.81476420350999</v>
      </c>
      <c r="C92" s="43">
        <v>-2.25</v>
      </c>
      <c r="D92" s="19">
        <v>702</v>
      </c>
      <c r="E92" s="42">
        <v>107.221805232965</v>
      </c>
      <c r="F92" s="43">
        <v>-1.65</v>
      </c>
      <c r="G92" s="20">
        <v>290</v>
      </c>
      <c r="H92" s="42">
        <v>118.64825375288</v>
      </c>
      <c r="I92" s="43">
        <v>-4.21</v>
      </c>
      <c r="J92" s="20">
        <v>312</v>
      </c>
      <c r="K92" s="42">
        <v>166.87703506907201</v>
      </c>
      <c r="L92" s="43">
        <v>9.1300000000000008</v>
      </c>
      <c r="M92" s="19">
        <v>100</v>
      </c>
    </row>
    <row r="93" spans="1:13" ht="25.5" customHeight="1" x14ac:dyDescent="0.15">
      <c r="A93" s="95">
        <v>42064</v>
      </c>
      <c r="B93" s="42">
        <v>113.682459382719</v>
      </c>
      <c r="C93" s="43">
        <v>-5.12</v>
      </c>
      <c r="D93" s="19">
        <v>1219</v>
      </c>
      <c r="E93" s="42">
        <v>98.901048092793602</v>
      </c>
      <c r="F93" s="43">
        <v>-7.76</v>
      </c>
      <c r="G93" s="20">
        <v>427</v>
      </c>
      <c r="H93" s="42">
        <v>116.22008329848801</v>
      </c>
      <c r="I93" s="43">
        <v>-2.0499999999999998</v>
      </c>
      <c r="J93" s="20">
        <v>590</v>
      </c>
      <c r="K93" s="42">
        <v>157.18529417149799</v>
      </c>
      <c r="L93" s="43">
        <v>-5.81</v>
      </c>
      <c r="M93" s="19">
        <v>202</v>
      </c>
    </row>
    <row r="94" spans="1:13" ht="25.5" customHeight="1" x14ac:dyDescent="0.15">
      <c r="A94" s="95">
        <v>42095</v>
      </c>
      <c r="B94" s="42">
        <v>117.270836247953</v>
      </c>
      <c r="C94" s="43">
        <v>3.16</v>
      </c>
      <c r="D94" s="19">
        <v>912</v>
      </c>
      <c r="E94" s="42">
        <v>106.745104620085</v>
      </c>
      <c r="F94" s="43">
        <v>7.93</v>
      </c>
      <c r="G94" s="20">
        <v>385</v>
      </c>
      <c r="H94" s="42">
        <v>114.171661254545</v>
      </c>
      <c r="I94" s="43">
        <v>-1.76</v>
      </c>
      <c r="J94" s="20">
        <v>382</v>
      </c>
      <c r="K94" s="42">
        <v>161.18368665253601</v>
      </c>
      <c r="L94" s="43">
        <v>2.54</v>
      </c>
      <c r="M94" s="19">
        <v>145</v>
      </c>
    </row>
    <row r="95" spans="1:13" ht="25.5" customHeight="1" x14ac:dyDescent="0.15">
      <c r="A95" s="95">
        <v>42125</v>
      </c>
      <c r="B95" s="42">
        <v>117.41788324298</v>
      </c>
      <c r="C95" s="43">
        <v>0.13</v>
      </c>
      <c r="D95" s="19">
        <v>774</v>
      </c>
      <c r="E95" s="42">
        <v>105.608861938636</v>
      </c>
      <c r="F95" s="43">
        <v>-1.06</v>
      </c>
      <c r="G95" s="20">
        <v>333</v>
      </c>
      <c r="H95" s="42">
        <v>116.360968195086</v>
      </c>
      <c r="I95" s="43">
        <v>1.92</v>
      </c>
      <c r="J95" s="20">
        <v>329</v>
      </c>
      <c r="K95" s="42">
        <v>164.000664118461</v>
      </c>
      <c r="L95" s="43">
        <v>1.75</v>
      </c>
      <c r="M95" s="19">
        <v>112</v>
      </c>
    </row>
    <row r="96" spans="1:13" ht="25.5" customHeight="1" x14ac:dyDescent="0.15">
      <c r="A96" s="95">
        <v>42156</v>
      </c>
      <c r="B96" s="42">
        <v>117.09905206594399</v>
      </c>
      <c r="C96" s="43">
        <v>-0.27</v>
      </c>
      <c r="D96" s="19">
        <v>1028</v>
      </c>
      <c r="E96" s="42">
        <v>98.4784831186319</v>
      </c>
      <c r="F96" s="43">
        <v>-6.75</v>
      </c>
      <c r="G96" s="20">
        <v>410</v>
      </c>
      <c r="H96" s="42">
        <v>118.553532439131</v>
      </c>
      <c r="I96" s="43">
        <v>1.88</v>
      </c>
      <c r="J96" s="20">
        <v>483</v>
      </c>
      <c r="K96" s="42">
        <v>168.15577352591899</v>
      </c>
      <c r="L96" s="43">
        <v>2.5299999999999998</v>
      </c>
      <c r="M96" s="19">
        <v>135</v>
      </c>
    </row>
    <row r="97" spans="1:13" ht="25.5" customHeight="1" x14ac:dyDescent="0.15">
      <c r="A97" s="95">
        <v>42186</v>
      </c>
      <c r="B97" s="42">
        <v>117.186950686001</v>
      </c>
      <c r="C97" s="43">
        <v>0.08</v>
      </c>
      <c r="D97" s="19">
        <v>1139</v>
      </c>
      <c r="E97" s="42">
        <v>103.213259741874</v>
      </c>
      <c r="F97" s="43">
        <v>4.8099999999999996</v>
      </c>
      <c r="G97" s="20">
        <v>457</v>
      </c>
      <c r="H97" s="42">
        <v>113.90934861686</v>
      </c>
      <c r="I97" s="43">
        <v>-3.92</v>
      </c>
      <c r="J97" s="20">
        <v>545</v>
      </c>
      <c r="K97" s="42">
        <v>180.232903166867</v>
      </c>
      <c r="L97" s="43">
        <v>7.18</v>
      </c>
      <c r="M97" s="19">
        <v>137</v>
      </c>
    </row>
    <row r="98" spans="1:13" ht="25.5" customHeight="1" x14ac:dyDescent="0.15">
      <c r="A98" s="95">
        <v>42217</v>
      </c>
      <c r="B98" s="42">
        <v>117.45662413523</v>
      </c>
      <c r="C98" s="43">
        <v>0.23</v>
      </c>
      <c r="D98" s="19">
        <v>958</v>
      </c>
      <c r="E98" s="42">
        <v>101.83664101111999</v>
      </c>
      <c r="F98" s="43">
        <v>-1.33</v>
      </c>
      <c r="G98" s="20">
        <v>433</v>
      </c>
      <c r="H98" s="42">
        <v>118.901414603413</v>
      </c>
      <c r="I98" s="43">
        <v>4.38</v>
      </c>
      <c r="J98" s="20">
        <v>423</v>
      </c>
      <c r="K98" s="42">
        <v>162.921776678914</v>
      </c>
      <c r="L98" s="43">
        <v>-9.6</v>
      </c>
      <c r="M98" s="19">
        <v>102</v>
      </c>
    </row>
    <row r="99" spans="1:13" ht="25.5" customHeight="1" x14ac:dyDescent="0.15">
      <c r="A99" s="95">
        <v>42248</v>
      </c>
      <c r="B99" s="42">
        <v>117.52556353131401</v>
      </c>
      <c r="C99" s="43">
        <v>0.06</v>
      </c>
      <c r="D99" s="19">
        <v>1051</v>
      </c>
      <c r="E99" s="42">
        <v>102.37429995822799</v>
      </c>
      <c r="F99" s="43">
        <v>0.53</v>
      </c>
      <c r="G99" s="20">
        <v>425</v>
      </c>
      <c r="H99" s="42">
        <v>119.32505529959001</v>
      </c>
      <c r="I99" s="43">
        <v>0.36</v>
      </c>
      <c r="J99" s="20">
        <v>493</v>
      </c>
      <c r="K99" s="42">
        <v>164.14335858371101</v>
      </c>
      <c r="L99" s="43">
        <v>0.75</v>
      </c>
      <c r="M99" s="19">
        <v>133</v>
      </c>
    </row>
    <row r="100" spans="1:13" ht="25.5" customHeight="1" x14ac:dyDescent="0.15">
      <c r="A100" s="95">
        <v>42278</v>
      </c>
      <c r="B100" s="42">
        <v>116.599647301106</v>
      </c>
      <c r="C100" s="43">
        <v>-0.79</v>
      </c>
      <c r="D100" s="19">
        <v>994</v>
      </c>
      <c r="E100" s="42">
        <v>99.923743477590307</v>
      </c>
      <c r="F100" s="43">
        <v>-2.39</v>
      </c>
      <c r="G100" s="20">
        <v>453</v>
      </c>
      <c r="H100" s="42">
        <v>118.286981994694</v>
      </c>
      <c r="I100" s="43">
        <v>-0.87</v>
      </c>
      <c r="J100" s="20">
        <v>419</v>
      </c>
      <c r="K100" s="42">
        <v>166.72648618383599</v>
      </c>
      <c r="L100" s="43">
        <v>1.57</v>
      </c>
      <c r="M100" s="19">
        <v>122</v>
      </c>
    </row>
    <row r="101" spans="1:13" ht="25.5" customHeight="1" x14ac:dyDescent="0.15">
      <c r="A101" s="95">
        <v>42309</v>
      </c>
      <c r="B101" s="42">
        <v>117.564098865742</v>
      </c>
      <c r="C101" s="43">
        <v>0.83</v>
      </c>
      <c r="D101" s="19">
        <v>1006</v>
      </c>
      <c r="E101" s="42">
        <v>99.9306475667493</v>
      </c>
      <c r="F101" s="43">
        <v>0.01</v>
      </c>
      <c r="G101" s="20">
        <v>422</v>
      </c>
      <c r="H101" s="42">
        <v>120.012016603153</v>
      </c>
      <c r="I101" s="43">
        <v>1.46</v>
      </c>
      <c r="J101" s="20">
        <v>451</v>
      </c>
      <c r="K101" s="42">
        <v>167.539859678863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117.132269427862</v>
      </c>
      <c r="C102" s="45">
        <v>-0.37</v>
      </c>
      <c r="D102" s="21">
        <v>1184</v>
      </c>
      <c r="E102" s="44">
        <v>101.542626728803</v>
      </c>
      <c r="F102" s="45">
        <v>1.61</v>
      </c>
      <c r="G102" s="22">
        <v>541</v>
      </c>
      <c r="H102" s="44">
        <v>118.763812596156</v>
      </c>
      <c r="I102" s="45">
        <v>-1.04</v>
      </c>
      <c r="J102" s="22">
        <v>490</v>
      </c>
      <c r="K102" s="44">
        <v>165.123822378949</v>
      </c>
      <c r="L102" s="45">
        <v>-1.44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117.655468733871</v>
      </c>
      <c r="C103" s="43">
        <v>0.45</v>
      </c>
      <c r="D103" s="19">
        <v>634</v>
      </c>
      <c r="E103" s="42">
        <v>99.439103148775004</v>
      </c>
      <c r="F103" s="43">
        <v>-2.0699999999999998</v>
      </c>
      <c r="G103" s="20">
        <v>286</v>
      </c>
      <c r="H103" s="42">
        <v>118.64423931844</v>
      </c>
      <c r="I103" s="43">
        <v>-0.1</v>
      </c>
      <c r="J103" s="20">
        <v>252</v>
      </c>
      <c r="K103" s="42">
        <v>172.09913829262999</v>
      </c>
      <c r="L103" s="43">
        <v>4.22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115.303276100245</v>
      </c>
      <c r="C104" s="43">
        <v>-2</v>
      </c>
      <c r="D104" s="19">
        <v>770</v>
      </c>
      <c r="E104" s="42">
        <v>96.8456484478872</v>
      </c>
      <c r="F104" s="43">
        <v>-2.61</v>
      </c>
      <c r="G104" s="20">
        <v>302</v>
      </c>
      <c r="H104" s="42">
        <v>116.541868897257</v>
      </c>
      <c r="I104" s="43">
        <v>-1.77</v>
      </c>
      <c r="J104" s="20">
        <v>343</v>
      </c>
      <c r="K104" s="42">
        <v>169.40057470279601</v>
      </c>
      <c r="L104" s="43">
        <v>-1.57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117.57113593679701</v>
      </c>
      <c r="C105" s="43">
        <v>1.97</v>
      </c>
      <c r="D105" s="19">
        <v>1241</v>
      </c>
      <c r="E105" s="42">
        <v>101.64829051881399</v>
      </c>
      <c r="F105" s="43">
        <v>4.96</v>
      </c>
      <c r="G105" s="20">
        <v>446</v>
      </c>
      <c r="H105" s="42">
        <v>117.792794892396</v>
      </c>
      <c r="I105" s="43">
        <v>1.07</v>
      </c>
      <c r="J105" s="20">
        <v>611</v>
      </c>
      <c r="K105" s="42">
        <v>175.16672022773699</v>
      </c>
      <c r="L105" s="43">
        <v>3.4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121.602058999036</v>
      </c>
      <c r="C106" s="43">
        <v>3.43</v>
      </c>
      <c r="D106" s="19">
        <v>922</v>
      </c>
      <c r="E106" s="42">
        <v>105.301222400615</v>
      </c>
      <c r="F106" s="43">
        <v>3.59</v>
      </c>
      <c r="G106" s="20">
        <v>374</v>
      </c>
      <c r="H106" s="42">
        <v>121.748255462644</v>
      </c>
      <c r="I106" s="43">
        <v>3.36</v>
      </c>
      <c r="J106" s="20">
        <v>400</v>
      </c>
      <c r="K106" s="42">
        <v>173.60342001180601</v>
      </c>
      <c r="L106" s="43">
        <v>-0.89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118.341443152339</v>
      </c>
      <c r="C107" s="43">
        <v>-2.68</v>
      </c>
      <c r="D107" s="19">
        <v>811</v>
      </c>
      <c r="E107" s="42">
        <v>104.369253212123</v>
      </c>
      <c r="F107" s="43">
        <v>-0.89</v>
      </c>
      <c r="G107" s="20">
        <v>350</v>
      </c>
      <c r="H107" s="42">
        <v>118.462573620648</v>
      </c>
      <c r="I107" s="43">
        <v>-2.7</v>
      </c>
      <c r="J107" s="20">
        <v>346</v>
      </c>
      <c r="K107" s="42">
        <v>165.786675929143</v>
      </c>
      <c r="L107" s="43">
        <v>-4.5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120.25417784099101</v>
      </c>
      <c r="C108" s="43">
        <v>1.62</v>
      </c>
      <c r="D108" s="19">
        <v>1137</v>
      </c>
      <c r="E108" s="42">
        <v>106.558371812705</v>
      </c>
      <c r="F108" s="43">
        <v>2.1</v>
      </c>
      <c r="G108" s="20">
        <v>450</v>
      </c>
      <c r="H108" s="42">
        <v>118.02708494022799</v>
      </c>
      <c r="I108" s="43">
        <v>-0.37</v>
      </c>
      <c r="J108" s="20">
        <v>531</v>
      </c>
      <c r="K108" s="42">
        <v>175.74279297695699</v>
      </c>
      <c r="L108" s="43">
        <v>6.01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119.265217094449</v>
      </c>
      <c r="C109" s="43">
        <v>-0.82</v>
      </c>
      <c r="D109" s="19">
        <v>995</v>
      </c>
      <c r="E109" s="42">
        <v>102.00283267977299</v>
      </c>
      <c r="F109" s="43">
        <v>-4.28</v>
      </c>
      <c r="G109" s="20">
        <v>395</v>
      </c>
      <c r="H109" s="42">
        <v>119.72284129979199</v>
      </c>
      <c r="I109" s="43">
        <v>1.44</v>
      </c>
      <c r="J109" s="20">
        <v>465</v>
      </c>
      <c r="K109" s="42">
        <v>172.84428556073399</v>
      </c>
      <c r="L109" s="43">
        <v>-1.65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119.01974406833401</v>
      </c>
      <c r="C110" s="43">
        <v>-0.21</v>
      </c>
      <c r="D110" s="19">
        <v>968</v>
      </c>
      <c r="E110" s="42">
        <v>101.274145678634</v>
      </c>
      <c r="F110" s="43">
        <v>-0.71</v>
      </c>
      <c r="G110" s="20">
        <v>399</v>
      </c>
      <c r="H110" s="42">
        <v>119.104039769613</v>
      </c>
      <c r="I110" s="43">
        <v>-0.52</v>
      </c>
      <c r="J110" s="20">
        <v>460</v>
      </c>
      <c r="K110" s="42">
        <v>180.50079791009099</v>
      </c>
      <c r="L110" s="43">
        <v>4.43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118.62427242456</v>
      </c>
      <c r="C111" s="43">
        <v>-0.33</v>
      </c>
      <c r="D111" s="19">
        <v>901</v>
      </c>
      <c r="E111" s="42">
        <v>100.791819573151</v>
      </c>
      <c r="F111" s="43">
        <v>-0.48</v>
      </c>
      <c r="G111" s="20">
        <v>350</v>
      </c>
      <c r="H111" s="42">
        <v>120.444977381407</v>
      </c>
      <c r="I111" s="43">
        <v>1.1299999999999999</v>
      </c>
      <c r="J111" s="20">
        <v>442</v>
      </c>
      <c r="K111" s="42">
        <v>181.57474914993699</v>
      </c>
      <c r="L111" s="43">
        <v>0.59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115.781470128208</v>
      </c>
      <c r="C112" s="43">
        <v>-2.4</v>
      </c>
      <c r="D112" s="19">
        <v>871</v>
      </c>
      <c r="E112" s="42">
        <v>103.37916282984099</v>
      </c>
      <c r="F112" s="43">
        <v>2.57</v>
      </c>
      <c r="G112" s="20">
        <v>383</v>
      </c>
      <c r="H112" s="42">
        <v>111.592148790293</v>
      </c>
      <c r="I112" s="43">
        <v>-7.35</v>
      </c>
      <c r="J112" s="20">
        <v>377</v>
      </c>
      <c r="K112" s="42">
        <v>177.226457577525</v>
      </c>
      <c r="L112" s="43">
        <v>-2.39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120.70718952135999</v>
      </c>
      <c r="C113" s="43">
        <v>4.25</v>
      </c>
      <c r="D113" s="19">
        <v>1049</v>
      </c>
      <c r="E113" s="42">
        <v>105.81389339864199</v>
      </c>
      <c r="F113" s="43">
        <v>2.36</v>
      </c>
      <c r="G113" s="20">
        <v>450</v>
      </c>
      <c r="H113" s="42">
        <v>119.364519743779</v>
      </c>
      <c r="I113" s="43">
        <v>6.96</v>
      </c>
      <c r="J113" s="20">
        <v>465</v>
      </c>
      <c r="K113" s="42">
        <v>183.13499031012</v>
      </c>
      <c r="L113" s="43">
        <v>3.33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121.805649200803</v>
      </c>
      <c r="C114" s="45">
        <v>0.91</v>
      </c>
      <c r="D114" s="21">
        <v>1054</v>
      </c>
      <c r="E114" s="44">
        <v>106.118162587059</v>
      </c>
      <c r="F114" s="45">
        <v>0.28999999999999998</v>
      </c>
      <c r="G114" s="22">
        <v>455</v>
      </c>
      <c r="H114" s="44">
        <v>120.757083232672</v>
      </c>
      <c r="I114" s="45">
        <v>1.17</v>
      </c>
      <c r="J114" s="22">
        <v>473</v>
      </c>
      <c r="K114" s="44">
        <v>182.06800733456399</v>
      </c>
      <c r="L114" s="45">
        <v>-0.57999999999999996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119.26911713471701</v>
      </c>
      <c r="C115" s="27">
        <v>-2.08</v>
      </c>
      <c r="D115" s="8">
        <v>615</v>
      </c>
      <c r="E115" s="25">
        <v>100.117246126005</v>
      </c>
      <c r="F115" s="27">
        <v>-5.65</v>
      </c>
      <c r="G115" s="8">
        <v>254</v>
      </c>
      <c r="H115" s="25">
        <v>120.107215754588</v>
      </c>
      <c r="I115" s="27">
        <v>-0.54</v>
      </c>
      <c r="J115" s="8">
        <v>269</v>
      </c>
      <c r="K115" s="25">
        <v>184.07366530232201</v>
      </c>
      <c r="L115" s="27">
        <v>1.1000000000000001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117.217196379203</v>
      </c>
      <c r="C116" s="29">
        <v>-1.72</v>
      </c>
      <c r="D116" s="9">
        <v>735</v>
      </c>
      <c r="E116" s="28">
        <v>104.512917943026</v>
      </c>
      <c r="F116" s="29">
        <v>4.3899999999999997</v>
      </c>
      <c r="G116" s="9">
        <v>285</v>
      </c>
      <c r="H116" s="28">
        <v>114.183289174091</v>
      </c>
      <c r="I116" s="29">
        <v>-4.93</v>
      </c>
      <c r="J116" s="9">
        <v>335</v>
      </c>
      <c r="K116" s="28">
        <v>184.32998695629999</v>
      </c>
      <c r="L116" s="29">
        <v>0.14000000000000001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119.88822703904199</v>
      </c>
      <c r="C117" s="29">
        <v>2.2799999999999998</v>
      </c>
      <c r="D117" s="9">
        <v>1195</v>
      </c>
      <c r="E117" s="28">
        <v>107.792396820186</v>
      </c>
      <c r="F117" s="29">
        <v>3.14</v>
      </c>
      <c r="G117" s="9">
        <v>412</v>
      </c>
      <c r="H117" s="28">
        <v>117.241332759827</v>
      </c>
      <c r="I117" s="29">
        <v>2.68</v>
      </c>
      <c r="J117" s="9">
        <v>604</v>
      </c>
      <c r="K117" s="28">
        <v>177.87012134375101</v>
      </c>
      <c r="L117" s="29">
        <v>-3.5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120.648449727413</v>
      </c>
      <c r="C118" s="29">
        <v>0.63</v>
      </c>
      <c r="D118" s="9">
        <v>673</v>
      </c>
      <c r="E118" s="28">
        <v>101.673834851897</v>
      </c>
      <c r="F118" s="29">
        <v>-5.68</v>
      </c>
      <c r="G118" s="9">
        <v>264</v>
      </c>
      <c r="H118" s="28">
        <v>120.072854032975</v>
      </c>
      <c r="I118" s="29">
        <v>2.42</v>
      </c>
      <c r="J118" s="9">
        <v>306</v>
      </c>
      <c r="K118" s="28">
        <v>188.32512696557399</v>
      </c>
      <c r="L118" s="29">
        <v>5.88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124.128998988596</v>
      </c>
      <c r="C119" s="29">
        <v>2.88</v>
      </c>
      <c r="D119" s="9">
        <v>833</v>
      </c>
      <c r="E119" s="28">
        <v>102.41604122952501</v>
      </c>
      <c r="F119" s="29">
        <v>0.73</v>
      </c>
      <c r="G119" s="9">
        <v>337</v>
      </c>
      <c r="H119" s="28">
        <v>124.182541507404</v>
      </c>
      <c r="I119" s="29">
        <v>3.42</v>
      </c>
      <c r="J119" s="9">
        <v>382</v>
      </c>
      <c r="K119" s="28">
        <v>189.64557932310399</v>
      </c>
      <c r="L119" s="29">
        <v>0.7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119.23197045246999</v>
      </c>
      <c r="C120" s="29">
        <v>-3.95</v>
      </c>
      <c r="D120" s="9">
        <v>1030</v>
      </c>
      <c r="E120" s="28">
        <v>107.067649827005</v>
      </c>
      <c r="F120" s="29">
        <v>4.54</v>
      </c>
      <c r="G120" s="9">
        <v>393</v>
      </c>
      <c r="H120" s="28">
        <v>113.566795649168</v>
      </c>
      <c r="I120" s="29">
        <v>-8.5500000000000007</v>
      </c>
      <c r="J120" s="9">
        <v>474</v>
      </c>
      <c r="K120" s="28">
        <v>183.24328800448299</v>
      </c>
      <c r="L120" s="29">
        <v>-3.38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119.71979346182199</v>
      </c>
      <c r="C121" s="29">
        <v>0.41</v>
      </c>
      <c r="D121" s="9">
        <v>1039</v>
      </c>
      <c r="E121" s="28">
        <v>104.47803221142</v>
      </c>
      <c r="F121" s="29">
        <v>-2.42</v>
      </c>
      <c r="G121" s="9">
        <v>438</v>
      </c>
      <c r="H121" s="28">
        <v>118.181560405639</v>
      </c>
      <c r="I121" s="29">
        <v>4.0599999999999996</v>
      </c>
      <c r="J121" s="9">
        <v>476</v>
      </c>
      <c r="K121" s="28">
        <v>184.13576664994801</v>
      </c>
      <c r="L121" s="29">
        <v>0.49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116.79796176774001</v>
      </c>
      <c r="C122" s="29">
        <v>-2.44</v>
      </c>
      <c r="D122" s="9">
        <v>927</v>
      </c>
      <c r="E122" s="28">
        <v>101.44337376211701</v>
      </c>
      <c r="F122" s="29">
        <v>-2.9</v>
      </c>
      <c r="G122" s="9">
        <v>400</v>
      </c>
      <c r="H122" s="28">
        <v>116.55415874884901</v>
      </c>
      <c r="I122" s="29">
        <v>-1.38</v>
      </c>
      <c r="J122" s="9">
        <v>432</v>
      </c>
      <c r="K122" s="28">
        <v>182.08311423712399</v>
      </c>
      <c r="L122" s="29">
        <v>-1.1100000000000001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118.618991751571</v>
      </c>
      <c r="C123" s="29">
        <v>1.56</v>
      </c>
      <c r="D123" s="9">
        <v>1078</v>
      </c>
      <c r="E123" s="28">
        <v>109.45953711235001</v>
      </c>
      <c r="F123" s="29">
        <v>7.9</v>
      </c>
      <c r="G123" s="9">
        <v>406</v>
      </c>
      <c r="H123" s="28">
        <v>115.569512726138</v>
      </c>
      <c r="I123" s="29">
        <v>-0.84</v>
      </c>
      <c r="J123" s="9">
        <v>537</v>
      </c>
      <c r="K123" s="28">
        <v>175.40156943535001</v>
      </c>
      <c r="L123" s="29">
        <v>-3.67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116.712602919812</v>
      </c>
      <c r="C124" s="29">
        <v>-1.61</v>
      </c>
      <c r="D124" s="9">
        <v>963</v>
      </c>
      <c r="E124" s="28">
        <v>103.269939610695</v>
      </c>
      <c r="F124" s="29">
        <v>-5.65</v>
      </c>
      <c r="G124" s="9">
        <v>403</v>
      </c>
      <c r="H124" s="28">
        <v>112.81292507764201</v>
      </c>
      <c r="I124" s="29">
        <v>-2.39</v>
      </c>
      <c r="J124" s="9">
        <v>433</v>
      </c>
      <c r="K124" s="28">
        <v>184.018010354653</v>
      </c>
      <c r="L124" s="29">
        <v>4.91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115.66135803875</v>
      </c>
      <c r="C125" s="29">
        <v>-0.9</v>
      </c>
      <c r="D125" s="9">
        <v>1053</v>
      </c>
      <c r="E125" s="28">
        <v>102.355172087837</v>
      </c>
      <c r="F125" s="29">
        <v>-0.89</v>
      </c>
      <c r="G125" s="9">
        <v>418</v>
      </c>
      <c r="H125" s="28">
        <v>113.118542702526</v>
      </c>
      <c r="I125" s="29">
        <v>0.27</v>
      </c>
      <c r="J125" s="9">
        <v>518</v>
      </c>
      <c r="K125" s="28">
        <v>180.42137659107601</v>
      </c>
      <c r="L125" s="29">
        <v>-1.95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118.16990380937099</v>
      </c>
      <c r="C126" s="99">
        <v>2.17</v>
      </c>
      <c r="D126" s="14">
        <v>1262</v>
      </c>
      <c r="E126" s="116">
        <v>108.68259746103401</v>
      </c>
      <c r="F126" s="99">
        <v>6.18</v>
      </c>
      <c r="G126" s="14">
        <v>528</v>
      </c>
      <c r="H126" s="116">
        <v>113.33503261574</v>
      </c>
      <c r="I126" s="99">
        <v>0.19</v>
      </c>
      <c r="J126" s="14">
        <v>583</v>
      </c>
      <c r="K126" s="116">
        <v>176.54704650476299</v>
      </c>
      <c r="L126" s="99">
        <v>-2.15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116.82321635095199</v>
      </c>
      <c r="C127" s="27">
        <v>-1.1399999999999999</v>
      </c>
      <c r="D127" s="8">
        <v>602</v>
      </c>
      <c r="E127" s="25">
        <v>107.854409014043</v>
      </c>
      <c r="F127" s="27">
        <v>-0.76</v>
      </c>
      <c r="G127" s="8">
        <v>227</v>
      </c>
      <c r="H127" s="25">
        <v>110.442343193829</v>
      </c>
      <c r="I127" s="27">
        <v>-2.5499999999999998</v>
      </c>
      <c r="J127" s="8">
        <v>276</v>
      </c>
      <c r="K127" s="25">
        <v>179.03620426645401</v>
      </c>
      <c r="L127" s="27">
        <v>1.41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118.750041906205</v>
      </c>
      <c r="C128" s="29">
        <v>1.65</v>
      </c>
      <c r="D128" s="9">
        <v>741</v>
      </c>
      <c r="E128" s="28">
        <v>105.40883692953101</v>
      </c>
      <c r="F128" s="29">
        <v>-2.27</v>
      </c>
      <c r="G128" s="9">
        <v>284</v>
      </c>
      <c r="H128" s="28">
        <v>114.713722941379</v>
      </c>
      <c r="I128" s="29">
        <v>3.87</v>
      </c>
      <c r="J128" s="9">
        <v>363</v>
      </c>
      <c r="K128" s="28">
        <v>199.565886874678</v>
      </c>
      <c r="L128" s="29">
        <v>11.47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118.07226331698401</v>
      </c>
      <c r="C129" s="29">
        <v>-0.56999999999999995</v>
      </c>
      <c r="D129" s="9">
        <v>1102</v>
      </c>
      <c r="E129" s="28">
        <v>106.86423708996099</v>
      </c>
      <c r="F129" s="29">
        <v>1.38</v>
      </c>
      <c r="G129" s="9">
        <v>382</v>
      </c>
      <c r="H129" s="28">
        <v>112.98765876197299</v>
      </c>
      <c r="I129" s="29">
        <v>-1.5</v>
      </c>
      <c r="J129" s="9">
        <v>547</v>
      </c>
      <c r="K129" s="28">
        <v>184.61572812183499</v>
      </c>
      <c r="L129" s="29">
        <v>-7.49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120.404877255432</v>
      </c>
      <c r="C130" s="29">
        <v>1.98</v>
      </c>
      <c r="D130" s="9">
        <v>820</v>
      </c>
      <c r="E130" s="28">
        <v>111.858142152563</v>
      </c>
      <c r="F130" s="29">
        <v>4.67</v>
      </c>
      <c r="G130" s="9">
        <v>339</v>
      </c>
      <c r="H130" s="28">
        <v>114.11995791735301</v>
      </c>
      <c r="I130" s="29">
        <v>1</v>
      </c>
      <c r="J130" s="9">
        <v>350</v>
      </c>
      <c r="K130" s="28">
        <v>180.01726386492101</v>
      </c>
      <c r="L130" s="29">
        <v>-2.4900000000000002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119.49168638544</v>
      </c>
      <c r="C131" s="29">
        <v>-0.76</v>
      </c>
      <c r="D131" s="9">
        <v>906</v>
      </c>
      <c r="E131" s="28">
        <v>104.50382884666401</v>
      </c>
      <c r="F131" s="29">
        <v>-6.57</v>
      </c>
      <c r="G131" s="9">
        <v>366</v>
      </c>
      <c r="H131" s="28">
        <v>115.483093232111</v>
      </c>
      <c r="I131" s="29">
        <v>1.19</v>
      </c>
      <c r="J131" s="9">
        <v>415</v>
      </c>
      <c r="K131" s="28">
        <v>183.730678659159</v>
      </c>
      <c r="L131" s="29">
        <v>2.06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120.38914175614801</v>
      </c>
      <c r="C132" s="29">
        <v>0.75</v>
      </c>
      <c r="D132" s="9">
        <v>1094</v>
      </c>
      <c r="E132" s="28">
        <v>104.60114541198899</v>
      </c>
      <c r="F132" s="29">
        <v>0.09</v>
      </c>
      <c r="G132" s="9">
        <v>444</v>
      </c>
      <c r="H132" s="28">
        <v>118.721446838815</v>
      </c>
      <c r="I132" s="29">
        <v>2.8</v>
      </c>
      <c r="J132" s="9">
        <v>505</v>
      </c>
      <c r="K132" s="28">
        <v>182.54745364680599</v>
      </c>
      <c r="L132" s="29">
        <v>-0.64</v>
      </c>
      <c r="M132" s="9">
        <v>145</v>
      </c>
    </row>
    <row r="133" spans="1:13" ht="25.5" customHeight="1" x14ac:dyDescent="0.15">
      <c r="A133" s="95">
        <v>43282</v>
      </c>
      <c r="B133" s="29">
        <v>121.104759854425</v>
      </c>
      <c r="C133" s="29">
        <v>0.59</v>
      </c>
      <c r="D133" s="9">
        <v>1094</v>
      </c>
      <c r="E133" s="28">
        <v>107.864294448438</v>
      </c>
      <c r="F133" s="29">
        <v>3.12</v>
      </c>
      <c r="G133" s="9">
        <v>459</v>
      </c>
      <c r="H133" s="28">
        <v>117.04866863228899</v>
      </c>
      <c r="I133" s="29">
        <v>-1.41</v>
      </c>
      <c r="J133" s="9">
        <v>504</v>
      </c>
      <c r="K133" s="28">
        <v>190.83390982830201</v>
      </c>
      <c r="L133" s="29">
        <v>4.54</v>
      </c>
      <c r="M133" s="9">
        <v>131</v>
      </c>
    </row>
    <row r="134" spans="1:13" ht="25.5" customHeight="1" x14ac:dyDescent="0.15">
      <c r="A134" s="95">
        <v>43313</v>
      </c>
      <c r="B134" s="29">
        <v>120.68686768650301</v>
      </c>
      <c r="C134" s="29">
        <v>-0.35</v>
      </c>
      <c r="D134" s="9">
        <v>946</v>
      </c>
      <c r="E134" s="28">
        <v>111.119299021095</v>
      </c>
      <c r="F134" s="29">
        <v>3.02</v>
      </c>
      <c r="G134" s="9">
        <v>367</v>
      </c>
      <c r="H134" s="28">
        <v>117.578507242637</v>
      </c>
      <c r="I134" s="29">
        <v>0.45</v>
      </c>
      <c r="J134" s="9">
        <v>458</v>
      </c>
      <c r="K134" s="28">
        <v>175.54849164183301</v>
      </c>
      <c r="L134" s="29">
        <v>-8.01</v>
      </c>
      <c r="M134" s="9">
        <v>121</v>
      </c>
    </row>
    <row r="135" spans="1:13" ht="25.5" customHeight="1" x14ac:dyDescent="0.15">
      <c r="A135" s="95">
        <v>43344</v>
      </c>
      <c r="B135" s="29">
        <v>122.376790832794</v>
      </c>
      <c r="C135" s="29">
        <v>1.4</v>
      </c>
      <c r="D135" s="9">
        <v>910</v>
      </c>
      <c r="E135" s="28">
        <v>109.217188299973</v>
      </c>
      <c r="F135" s="29">
        <v>-1.71</v>
      </c>
      <c r="G135" s="9">
        <v>389</v>
      </c>
      <c r="H135" s="28">
        <v>119.701914392961</v>
      </c>
      <c r="I135" s="29">
        <v>1.81</v>
      </c>
      <c r="J135" s="9">
        <v>408</v>
      </c>
      <c r="K135" s="28">
        <v>188.61252737793799</v>
      </c>
      <c r="L135" s="29">
        <v>7.44</v>
      </c>
      <c r="M135" s="9">
        <v>113</v>
      </c>
    </row>
    <row r="136" spans="1:13" ht="25.5" customHeight="1" x14ac:dyDescent="0.15">
      <c r="A136" s="95">
        <v>43374</v>
      </c>
      <c r="B136" s="29">
        <v>122.01637478053399</v>
      </c>
      <c r="C136" s="29">
        <v>-0.28999999999999998</v>
      </c>
      <c r="D136" s="9">
        <v>967</v>
      </c>
      <c r="E136" s="28">
        <v>109.13564526193601</v>
      </c>
      <c r="F136" s="29">
        <v>-7.0000000000000007E-2</v>
      </c>
      <c r="G136" s="9">
        <v>379</v>
      </c>
      <c r="H136" s="28">
        <v>118.23309555553401</v>
      </c>
      <c r="I136" s="29">
        <v>-1.23</v>
      </c>
      <c r="J136" s="9">
        <v>465</v>
      </c>
      <c r="K136" s="28">
        <v>180.881270471504</v>
      </c>
      <c r="L136" s="29">
        <v>-4.0999999999999996</v>
      </c>
      <c r="M136" s="9">
        <v>123</v>
      </c>
    </row>
    <row r="137" spans="1:13" ht="25.5" customHeight="1" x14ac:dyDescent="0.15">
      <c r="A137" s="95">
        <v>43405</v>
      </c>
      <c r="B137" s="29">
        <v>120.61687518456</v>
      </c>
      <c r="C137" s="29">
        <v>-1.1499999999999999</v>
      </c>
      <c r="D137" s="9">
        <v>1051</v>
      </c>
      <c r="E137" s="28">
        <v>109.048955021997</v>
      </c>
      <c r="F137" s="29">
        <v>-0.08</v>
      </c>
      <c r="G137" s="9">
        <v>394</v>
      </c>
      <c r="H137" s="28">
        <v>116.424916611798</v>
      </c>
      <c r="I137" s="29">
        <v>-1.53</v>
      </c>
      <c r="J137" s="9">
        <v>535</v>
      </c>
      <c r="K137" s="28">
        <v>187.266514314613</v>
      </c>
      <c r="L137" s="29">
        <v>3.53</v>
      </c>
      <c r="M137" s="9">
        <v>122</v>
      </c>
    </row>
    <row r="138" spans="1:13" ht="25.5" customHeight="1" thickBot="1" x14ac:dyDescent="0.2">
      <c r="A138" s="98">
        <v>43435</v>
      </c>
      <c r="B138" s="99">
        <v>119.792429194994</v>
      </c>
      <c r="C138" s="99">
        <v>-0.68</v>
      </c>
      <c r="D138" s="14">
        <v>1084</v>
      </c>
      <c r="E138" s="116">
        <v>106.720826731099</v>
      </c>
      <c r="F138" s="99">
        <v>-2.13</v>
      </c>
      <c r="G138" s="14">
        <v>460</v>
      </c>
      <c r="H138" s="116">
        <v>114.76147698838901</v>
      </c>
      <c r="I138" s="99">
        <v>-1.43</v>
      </c>
      <c r="J138" s="14">
        <v>493</v>
      </c>
      <c r="K138" s="116">
        <v>193.106596224984</v>
      </c>
      <c r="L138" s="99">
        <v>3.12</v>
      </c>
      <c r="M138" s="14">
        <v>131</v>
      </c>
    </row>
    <row r="139" spans="1:13" ht="25.5" customHeight="1" x14ac:dyDescent="0.15">
      <c r="A139" s="94">
        <v>43466</v>
      </c>
      <c r="B139" s="27">
        <v>121.474515190392</v>
      </c>
      <c r="C139" s="27">
        <v>1.4</v>
      </c>
      <c r="D139" s="8">
        <v>640</v>
      </c>
      <c r="E139" s="25">
        <v>105.79196528615201</v>
      </c>
      <c r="F139" s="27">
        <v>-0.87</v>
      </c>
      <c r="G139" s="8">
        <v>265</v>
      </c>
      <c r="H139" s="25">
        <v>119.823984107074</v>
      </c>
      <c r="I139" s="27">
        <v>4.41</v>
      </c>
      <c r="J139" s="8">
        <v>284</v>
      </c>
      <c r="K139" s="25">
        <v>190.316024994195</v>
      </c>
      <c r="L139" s="27">
        <v>-1.45</v>
      </c>
      <c r="M139" s="8">
        <v>91</v>
      </c>
    </row>
    <row r="140" spans="1:13" ht="25.5" customHeight="1" x14ac:dyDescent="0.15">
      <c r="A140" s="95">
        <v>43497</v>
      </c>
      <c r="B140" s="29">
        <v>124.529567131901</v>
      </c>
      <c r="C140" s="29">
        <v>2.5099999999999998</v>
      </c>
      <c r="D140" s="9">
        <v>660</v>
      </c>
      <c r="E140" s="28">
        <v>109.680293557521</v>
      </c>
      <c r="F140" s="29">
        <v>3.68</v>
      </c>
      <c r="G140" s="9">
        <v>240</v>
      </c>
      <c r="H140" s="28">
        <v>122.747661736837</v>
      </c>
      <c r="I140" s="29">
        <v>2.44</v>
      </c>
      <c r="J140" s="9">
        <v>312</v>
      </c>
      <c r="K140" s="28">
        <v>187.216504589869</v>
      </c>
      <c r="L140" s="29">
        <v>-1.63</v>
      </c>
      <c r="M140" s="9">
        <v>108</v>
      </c>
    </row>
    <row r="141" spans="1:13" ht="25.5" customHeight="1" x14ac:dyDescent="0.15">
      <c r="A141" s="95">
        <v>43525</v>
      </c>
      <c r="B141" s="29">
        <v>120.938207774254</v>
      </c>
      <c r="C141" s="29">
        <v>-2.88</v>
      </c>
      <c r="D141" s="9">
        <v>1098</v>
      </c>
      <c r="E141" s="28">
        <v>104.42779795023</v>
      </c>
      <c r="F141" s="29">
        <v>-4.79</v>
      </c>
      <c r="G141" s="9">
        <v>381</v>
      </c>
      <c r="H141" s="28">
        <v>118.549160271294</v>
      </c>
      <c r="I141" s="29">
        <v>-3.42</v>
      </c>
      <c r="J141" s="9">
        <v>578</v>
      </c>
      <c r="K141" s="28">
        <v>198.76859526188201</v>
      </c>
      <c r="L141" s="29">
        <v>6.17</v>
      </c>
      <c r="M141" s="9">
        <v>139</v>
      </c>
    </row>
    <row r="142" spans="1:13" ht="25.5" customHeight="1" x14ac:dyDescent="0.15">
      <c r="A142" s="95">
        <v>43556</v>
      </c>
      <c r="B142" s="29">
        <v>117.429495540909</v>
      </c>
      <c r="C142" s="29">
        <v>-2.9</v>
      </c>
      <c r="D142" s="9">
        <v>888</v>
      </c>
      <c r="E142" s="28">
        <v>100.181707561007</v>
      </c>
      <c r="F142" s="29">
        <v>-4.07</v>
      </c>
      <c r="G142" s="9">
        <v>324</v>
      </c>
      <c r="H142" s="28">
        <v>114.942458173619</v>
      </c>
      <c r="I142" s="29">
        <v>-3.04</v>
      </c>
      <c r="J142" s="9">
        <v>449</v>
      </c>
      <c r="K142" s="28">
        <v>193.758941808245</v>
      </c>
      <c r="L142" s="29">
        <v>-2.52</v>
      </c>
      <c r="M142" s="9">
        <v>115</v>
      </c>
    </row>
    <row r="143" spans="1:13" ht="25.5" customHeight="1" x14ac:dyDescent="0.15">
      <c r="A143" s="95">
        <v>43586</v>
      </c>
      <c r="B143" s="29">
        <v>118.48460299467099</v>
      </c>
      <c r="C143" s="29">
        <v>0.9</v>
      </c>
      <c r="D143" s="9">
        <v>820</v>
      </c>
      <c r="E143" s="28">
        <v>104.636901661474</v>
      </c>
      <c r="F143" s="29">
        <v>4.45</v>
      </c>
      <c r="G143" s="9">
        <v>326</v>
      </c>
      <c r="H143" s="28">
        <v>112.00870855451601</v>
      </c>
      <c r="I143" s="29">
        <v>-2.5499999999999998</v>
      </c>
      <c r="J143" s="9">
        <v>365</v>
      </c>
      <c r="K143" s="28">
        <v>201.45850275763399</v>
      </c>
      <c r="L143" s="29">
        <v>3.97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122.97876077304601</v>
      </c>
      <c r="C144" s="29">
        <v>3.79</v>
      </c>
      <c r="D144" s="9">
        <v>874</v>
      </c>
      <c r="E144" s="28">
        <v>106.90645764734001</v>
      </c>
      <c r="F144" s="29">
        <v>2.17</v>
      </c>
      <c r="G144" s="9">
        <v>328</v>
      </c>
      <c r="H144" s="28">
        <v>118.033324153327</v>
      </c>
      <c r="I144" s="29">
        <v>5.38</v>
      </c>
      <c r="J144" s="9">
        <v>432</v>
      </c>
      <c r="K144" s="28">
        <v>202.67821741112701</v>
      </c>
      <c r="L144" s="29">
        <v>0.61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118.063799044653</v>
      </c>
      <c r="C145" s="29">
        <v>-4</v>
      </c>
      <c r="D145" s="9">
        <v>1007</v>
      </c>
      <c r="E145" s="28">
        <v>105.851395651358</v>
      </c>
      <c r="F145" s="29">
        <v>-0.99</v>
      </c>
      <c r="G145" s="9">
        <v>381</v>
      </c>
      <c r="H145" s="28">
        <v>115.24060903266501</v>
      </c>
      <c r="I145" s="29">
        <v>-2.37</v>
      </c>
      <c r="J145" s="9">
        <v>505</v>
      </c>
      <c r="K145" s="28">
        <v>177.110284503548</v>
      </c>
      <c r="L145" s="29">
        <v>-12.62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120.68702731809999</v>
      </c>
      <c r="C146" s="29">
        <v>2.2200000000000002</v>
      </c>
      <c r="D146" s="9">
        <v>793</v>
      </c>
      <c r="E146" s="28">
        <v>107.18283394944299</v>
      </c>
      <c r="F146" s="29">
        <v>1.26</v>
      </c>
      <c r="G146" s="9">
        <v>303</v>
      </c>
      <c r="H146" s="28">
        <v>117.13656815677101</v>
      </c>
      <c r="I146" s="29">
        <v>1.65</v>
      </c>
      <c r="J146" s="9">
        <v>399</v>
      </c>
      <c r="K146" s="28">
        <v>197.35611941184499</v>
      </c>
      <c r="L146" s="29">
        <v>11.43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117.77309085213101</v>
      </c>
      <c r="C147" s="29">
        <v>-2.41</v>
      </c>
      <c r="D147" s="9">
        <v>959</v>
      </c>
      <c r="E147" s="28">
        <v>105.251136191958</v>
      </c>
      <c r="F147" s="29">
        <v>-1.8</v>
      </c>
      <c r="G147" s="9">
        <v>390</v>
      </c>
      <c r="H147" s="28">
        <v>113.181976305379</v>
      </c>
      <c r="I147" s="29">
        <v>-3.38</v>
      </c>
      <c r="J147" s="9">
        <v>453</v>
      </c>
      <c r="K147" s="28">
        <v>196.09853786501799</v>
      </c>
      <c r="L147" s="29">
        <v>-0.64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117.841007393956</v>
      </c>
      <c r="C148" s="29">
        <v>0.06</v>
      </c>
      <c r="D148" s="9">
        <v>731</v>
      </c>
      <c r="E148" s="28">
        <v>109.802889954599</v>
      </c>
      <c r="F148" s="29">
        <v>4.32</v>
      </c>
      <c r="G148" s="9">
        <v>328</v>
      </c>
      <c r="H148" s="28">
        <v>108.192686503239</v>
      </c>
      <c r="I148" s="29">
        <v>-4.41</v>
      </c>
      <c r="J148" s="9">
        <v>312</v>
      </c>
      <c r="K148" s="28">
        <v>202.45316234380101</v>
      </c>
      <c r="L148" s="29">
        <v>3.24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120.569047706302</v>
      </c>
      <c r="C149" s="29">
        <v>2.3199999999999998</v>
      </c>
      <c r="D149" s="9">
        <v>762</v>
      </c>
      <c r="E149" s="28">
        <v>108.982835714283</v>
      </c>
      <c r="F149" s="29">
        <v>-0.75</v>
      </c>
      <c r="G149" s="9">
        <v>313</v>
      </c>
      <c r="H149" s="28">
        <v>113.804546591025</v>
      </c>
      <c r="I149" s="29">
        <v>5.19</v>
      </c>
      <c r="J149" s="9">
        <v>352</v>
      </c>
      <c r="K149" s="28">
        <v>203.03628070598799</v>
      </c>
      <c r="L149" s="29">
        <v>0.28999999999999998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118.248357253254</v>
      </c>
      <c r="C150" s="99">
        <v>-1.92</v>
      </c>
      <c r="D150" s="14">
        <v>1077</v>
      </c>
      <c r="E150" s="116">
        <v>102.363661563745</v>
      </c>
      <c r="F150" s="99">
        <v>-6.07</v>
      </c>
      <c r="G150" s="14">
        <v>432</v>
      </c>
      <c r="H150" s="116">
        <v>113.24494079520601</v>
      </c>
      <c r="I150" s="99">
        <v>-0.49</v>
      </c>
      <c r="J150" s="14">
        <v>531</v>
      </c>
      <c r="K150" s="116">
        <v>203.41522233468399</v>
      </c>
      <c r="L150" s="99">
        <v>0.19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119.240104158832</v>
      </c>
      <c r="C151" s="27">
        <v>0.84</v>
      </c>
      <c r="D151" s="8">
        <v>687</v>
      </c>
      <c r="E151" s="25">
        <v>106.345672721873</v>
      </c>
      <c r="F151" s="27">
        <v>3.89</v>
      </c>
      <c r="G151" s="8">
        <v>282</v>
      </c>
      <c r="H151" s="25">
        <v>115.141543558508</v>
      </c>
      <c r="I151" s="27">
        <v>1.67</v>
      </c>
      <c r="J151" s="8">
        <v>290</v>
      </c>
      <c r="K151" s="25">
        <v>191.06444547807899</v>
      </c>
      <c r="L151" s="27">
        <v>-6.07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119.21005488504601</v>
      </c>
      <c r="C152" s="29">
        <v>-0.03</v>
      </c>
      <c r="D152" s="9">
        <v>844</v>
      </c>
      <c r="E152" s="28">
        <v>108.830837756839</v>
      </c>
      <c r="F152" s="29">
        <v>2.34</v>
      </c>
      <c r="G152" s="9">
        <v>293</v>
      </c>
      <c r="H152" s="28">
        <v>111.094845869964</v>
      </c>
      <c r="I152" s="29">
        <v>-3.51</v>
      </c>
      <c r="J152" s="9">
        <v>429</v>
      </c>
      <c r="K152" s="28">
        <v>210.66134391138999</v>
      </c>
      <c r="L152" s="29">
        <v>10.26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115.83843422606699</v>
      </c>
      <c r="C153" s="29">
        <v>-2.83</v>
      </c>
      <c r="D153" s="9">
        <v>1263</v>
      </c>
      <c r="E153" s="28">
        <v>94.511117825216203</v>
      </c>
      <c r="F153" s="29">
        <v>-13.16</v>
      </c>
      <c r="G153" s="9">
        <v>415</v>
      </c>
      <c r="H153" s="28">
        <v>113.30328419851899</v>
      </c>
      <c r="I153" s="29">
        <v>1.99</v>
      </c>
      <c r="J153" s="9">
        <v>654</v>
      </c>
      <c r="K153" s="28">
        <v>206.14642670245601</v>
      </c>
      <c r="L153" s="29">
        <v>-2.14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121.664118171662</v>
      </c>
      <c r="C154" s="29">
        <v>5.03</v>
      </c>
      <c r="D154" s="9">
        <v>883</v>
      </c>
      <c r="E154" s="28">
        <v>109.076823758556</v>
      </c>
      <c r="F154" s="29">
        <v>15.41</v>
      </c>
      <c r="G154" s="9">
        <v>340</v>
      </c>
      <c r="H154" s="28">
        <v>114.43895159138999</v>
      </c>
      <c r="I154" s="29">
        <v>1</v>
      </c>
      <c r="J154" s="9">
        <v>430</v>
      </c>
      <c r="K154" s="28">
        <v>210.424319995866</v>
      </c>
      <c r="L154" s="29">
        <v>2.08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118.36132959059501</v>
      </c>
      <c r="C155" s="29">
        <v>-2.71</v>
      </c>
      <c r="D155" s="9">
        <v>684</v>
      </c>
      <c r="E155" s="28">
        <v>104.138781389755</v>
      </c>
      <c r="F155" s="29">
        <v>-4.53</v>
      </c>
      <c r="G155" s="9">
        <v>280</v>
      </c>
      <c r="H155" s="28">
        <v>115.609383178527</v>
      </c>
      <c r="I155" s="29">
        <v>1.02</v>
      </c>
      <c r="J155" s="9">
        <v>338</v>
      </c>
      <c r="K155" s="28">
        <v>198.80007705652699</v>
      </c>
      <c r="L155" s="29">
        <v>-5.52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117.10189010953501</v>
      </c>
      <c r="C156" s="29">
        <v>-1.06</v>
      </c>
      <c r="D156" s="9">
        <v>1024</v>
      </c>
      <c r="E156" s="28">
        <v>103.948530198843</v>
      </c>
      <c r="F156" s="29">
        <v>-0.18</v>
      </c>
      <c r="G156" s="9">
        <v>418</v>
      </c>
      <c r="H156" s="28">
        <v>111.097539537025</v>
      </c>
      <c r="I156" s="29">
        <v>-3.9</v>
      </c>
      <c r="J156" s="9">
        <v>501</v>
      </c>
      <c r="K156" s="28">
        <v>197.28851655959201</v>
      </c>
      <c r="L156" s="29">
        <v>-0.76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118.24228559644899</v>
      </c>
      <c r="C157" s="29">
        <v>0.97</v>
      </c>
      <c r="D157" s="9">
        <v>1058</v>
      </c>
      <c r="E157" s="28">
        <v>104.454413858083</v>
      </c>
      <c r="F157" s="29">
        <v>0.49</v>
      </c>
      <c r="G157" s="9">
        <v>388</v>
      </c>
      <c r="H157" s="28">
        <v>111.355371450427</v>
      </c>
      <c r="I157" s="29">
        <v>0.23</v>
      </c>
      <c r="J157" s="9">
        <v>536</v>
      </c>
      <c r="K157" s="28">
        <v>200.79510364543199</v>
      </c>
      <c r="L157" s="29">
        <v>1.78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121.501770312676</v>
      </c>
      <c r="C158" s="29">
        <v>2.76</v>
      </c>
      <c r="D158" s="9">
        <v>962</v>
      </c>
      <c r="E158" s="28">
        <v>112.278351834609</v>
      </c>
      <c r="F158" s="29">
        <v>7.49</v>
      </c>
      <c r="G158" s="9">
        <v>375</v>
      </c>
      <c r="H158" s="28">
        <v>112.508024932015</v>
      </c>
      <c r="I158" s="29">
        <v>1.04</v>
      </c>
      <c r="J158" s="9">
        <v>465</v>
      </c>
      <c r="K158" s="28">
        <v>211.048716106559</v>
      </c>
      <c r="L158" s="29">
        <v>5.1100000000000003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120.432731673653</v>
      </c>
      <c r="C159" s="29">
        <v>-0.88</v>
      </c>
      <c r="D159" s="9">
        <v>958</v>
      </c>
      <c r="E159" s="28">
        <v>103.88583734105799</v>
      </c>
      <c r="F159" s="29">
        <v>-7.47</v>
      </c>
      <c r="G159" s="9">
        <v>338</v>
      </c>
      <c r="H159" s="28">
        <v>112.506340046739</v>
      </c>
      <c r="I159" s="29">
        <v>0</v>
      </c>
      <c r="J159" s="9">
        <v>480</v>
      </c>
      <c r="K159" s="28">
        <v>211.75146197265701</v>
      </c>
      <c r="L159" s="29">
        <v>0.33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120.784370923216</v>
      </c>
      <c r="C160" s="29">
        <v>0.28999999999999998</v>
      </c>
      <c r="D160" s="9">
        <v>1075</v>
      </c>
      <c r="E160" s="28">
        <v>102.835755135428</v>
      </c>
      <c r="F160" s="29">
        <v>-1.01</v>
      </c>
      <c r="G160" s="9">
        <v>425</v>
      </c>
      <c r="H160" s="28">
        <v>115.49131654711999</v>
      </c>
      <c r="I160" s="29">
        <v>2.65</v>
      </c>
      <c r="J160" s="9">
        <v>505</v>
      </c>
      <c r="K160" s="28">
        <v>213.97962096851299</v>
      </c>
      <c r="L160" s="29">
        <v>1.05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120.35134562834099</v>
      </c>
      <c r="C161" s="29">
        <v>-0.36</v>
      </c>
      <c r="D161" s="9">
        <v>1065</v>
      </c>
      <c r="E161" s="28">
        <v>107.840140472584</v>
      </c>
      <c r="F161" s="29">
        <v>4.87</v>
      </c>
      <c r="G161" s="9">
        <v>363</v>
      </c>
      <c r="H161" s="28">
        <v>114.460651276449</v>
      </c>
      <c r="I161" s="29">
        <v>-0.89</v>
      </c>
      <c r="J161" s="9">
        <v>557</v>
      </c>
      <c r="K161" s="28">
        <v>200.12242151646899</v>
      </c>
      <c r="L161" s="29">
        <v>-6.48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120.814549250762</v>
      </c>
      <c r="C162" s="99">
        <v>0.38</v>
      </c>
      <c r="D162" s="14">
        <v>1241</v>
      </c>
      <c r="E162" s="116">
        <v>104.520704728563</v>
      </c>
      <c r="F162" s="99">
        <v>-3.08</v>
      </c>
      <c r="G162" s="14">
        <v>519</v>
      </c>
      <c r="H162" s="116">
        <v>116.339697995451</v>
      </c>
      <c r="I162" s="99">
        <v>1.64</v>
      </c>
      <c r="J162" s="14">
        <v>590</v>
      </c>
      <c r="K162" s="116">
        <v>209.92221126014601</v>
      </c>
      <c r="L162" s="99">
        <v>4.9000000000000004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120.336793076802</v>
      </c>
      <c r="C163" s="29">
        <v>-0.4</v>
      </c>
      <c r="D163" s="9">
        <v>598</v>
      </c>
      <c r="E163" s="28">
        <v>108.46882471481</v>
      </c>
      <c r="F163" s="29">
        <v>3.78</v>
      </c>
      <c r="G163" s="9">
        <v>245</v>
      </c>
      <c r="H163" s="28">
        <v>113.298736055663</v>
      </c>
      <c r="I163" s="29">
        <v>-2.61</v>
      </c>
      <c r="J163" s="9">
        <v>265</v>
      </c>
      <c r="K163" s="28">
        <v>218.828962861832</v>
      </c>
      <c r="L163" s="29">
        <v>4.24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121.342908078459</v>
      </c>
      <c r="C164" s="29">
        <v>0.84</v>
      </c>
      <c r="D164" s="9">
        <v>719</v>
      </c>
      <c r="E164" s="28">
        <v>105.038001820609</v>
      </c>
      <c r="F164" s="29">
        <v>-3.16</v>
      </c>
      <c r="G164" s="9">
        <v>283</v>
      </c>
      <c r="H164" s="28">
        <v>117.489179406056</v>
      </c>
      <c r="I164" s="29">
        <v>3.7</v>
      </c>
      <c r="J164" s="9">
        <v>327</v>
      </c>
      <c r="K164" s="28">
        <v>203.47061547971501</v>
      </c>
      <c r="L164" s="29">
        <v>-7.02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124.47289692622201</v>
      </c>
      <c r="C165" s="29">
        <v>2.58</v>
      </c>
      <c r="D165" s="9">
        <v>1153</v>
      </c>
      <c r="E165" s="28">
        <v>112.47650735873501</v>
      </c>
      <c r="F165" s="29">
        <v>7.08</v>
      </c>
      <c r="G165" s="9">
        <v>388</v>
      </c>
      <c r="H165" s="28">
        <v>118.192133370939</v>
      </c>
      <c r="I165" s="29">
        <v>0.6</v>
      </c>
      <c r="J165" s="9">
        <v>606</v>
      </c>
      <c r="K165" s="28">
        <v>208.04666240455299</v>
      </c>
      <c r="L165" s="29">
        <v>2.25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123.669200155254</v>
      </c>
      <c r="C166" s="29">
        <v>-0.65</v>
      </c>
      <c r="D166" s="9">
        <v>1025</v>
      </c>
      <c r="E166" s="28">
        <v>111.654279036601</v>
      </c>
      <c r="F166" s="29">
        <v>-0.73</v>
      </c>
      <c r="G166" s="9">
        <v>384</v>
      </c>
      <c r="H166" s="28">
        <v>114.25448643544</v>
      </c>
      <c r="I166" s="29">
        <v>-3.33</v>
      </c>
      <c r="J166" s="9">
        <v>463</v>
      </c>
      <c r="K166" s="28">
        <v>200.47676656885599</v>
      </c>
      <c r="L166" s="29">
        <v>-3.64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127.02418231463599</v>
      </c>
      <c r="C167" s="29">
        <v>2.71</v>
      </c>
      <c r="D167" s="9">
        <v>915</v>
      </c>
      <c r="E167" s="28">
        <v>116.71891631850301</v>
      </c>
      <c r="F167" s="29">
        <v>4.54</v>
      </c>
      <c r="G167" s="9">
        <v>372</v>
      </c>
      <c r="H167" s="28">
        <v>115.5237910508</v>
      </c>
      <c r="I167" s="29">
        <v>1.1100000000000001</v>
      </c>
      <c r="J167" s="9">
        <v>400</v>
      </c>
      <c r="K167" s="28">
        <v>229.23382396799099</v>
      </c>
      <c r="L167" s="29">
        <v>14.34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125.94970800406099</v>
      </c>
      <c r="C168" s="29">
        <v>-0.85</v>
      </c>
      <c r="D168" s="9">
        <v>1136</v>
      </c>
      <c r="E168" s="28">
        <v>113.988021679908</v>
      </c>
      <c r="F168" s="29">
        <v>-2.34</v>
      </c>
      <c r="G168" s="9">
        <v>468</v>
      </c>
      <c r="H168" s="28">
        <v>116.404330187708</v>
      </c>
      <c r="I168" s="29">
        <v>0.76</v>
      </c>
      <c r="J168" s="9">
        <v>538</v>
      </c>
      <c r="K168" s="28">
        <v>218.119445361619</v>
      </c>
      <c r="L168" s="29">
        <v>-4.8499999999999996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128.87447738075201</v>
      </c>
      <c r="C169" s="29">
        <v>2.3199999999999998</v>
      </c>
      <c r="D169" s="9">
        <v>1081</v>
      </c>
      <c r="E169" s="28">
        <v>115.468867087158</v>
      </c>
      <c r="F169" s="29">
        <v>1.3</v>
      </c>
      <c r="G169" s="9">
        <v>411</v>
      </c>
      <c r="H169" s="28">
        <v>121.01459097711199</v>
      </c>
      <c r="I169" s="29">
        <v>3.96</v>
      </c>
      <c r="J169" s="9">
        <v>537</v>
      </c>
      <c r="K169" s="28">
        <v>225.71851680183801</v>
      </c>
      <c r="L169" s="29">
        <v>3.48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124.425564581724</v>
      </c>
      <c r="C170" s="29">
        <v>-3.45</v>
      </c>
      <c r="D170" s="9">
        <v>994</v>
      </c>
      <c r="E170" s="28">
        <v>112.408815967492</v>
      </c>
      <c r="F170" s="29">
        <v>-2.65</v>
      </c>
      <c r="G170" s="9">
        <v>420</v>
      </c>
      <c r="H170" s="28">
        <v>116.89338417036799</v>
      </c>
      <c r="I170" s="29">
        <v>-3.41</v>
      </c>
      <c r="J170" s="9">
        <v>465</v>
      </c>
      <c r="K170" s="28">
        <v>222.951660695454</v>
      </c>
      <c r="L170" s="29">
        <v>-1.23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124.61623578858899</v>
      </c>
      <c r="C171" s="29">
        <v>0.15</v>
      </c>
      <c r="D171" s="9">
        <v>1028</v>
      </c>
      <c r="E171" s="28">
        <v>113.250416801215</v>
      </c>
      <c r="F171" s="29">
        <v>0.75</v>
      </c>
      <c r="G171" s="9">
        <v>426</v>
      </c>
      <c r="H171" s="28">
        <v>114.861101209043</v>
      </c>
      <c r="I171" s="29">
        <v>-1.74</v>
      </c>
      <c r="J171" s="9">
        <v>480</v>
      </c>
      <c r="K171" s="28">
        <v>219.078331437515</v>
      </c>
      <c r="L171" s="29">
        <v>-1.74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127.075042364586</v>
      </c>
      <c r="C172" s="29">
        <v>1.97</v>
      </c>
      <c r="D172" s="9">
        <v>947</v>
      </c>
      <c r="E172" s="28">
        <v>115.491307318239</v>
      </c>
      <c r="F172" s="29">
        <v>1.98</v>
      </c>
      <c r="G172" s="9">
        <v>415</v>
      </c>
      <c r="H172" s="28">
        <v>119.918138474648</v>
      </c>
      <c r="I172" s="29">
        <v>4.4000000000000004</v>
      </c>
      <c r="J172" s="9">
        <v>430</v>
      </c>
      <c r="K172" s="28">
        <v>217.06458387961601</v>
      </c>
      <c r="L172" s="29">
        <v>-0.92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126.33286950290299</v>
      </c>
      <c r="C173" s="29">
        <v>-0.57999999999999996</v>
      </c>
      <c r="D173" s="9">
        <v>1042</v>
      </c>
      <c r="E173" s="28">
        <v>112.292081790157</v>
      </c>
      <c r="F173" s="29">
        <v>-2.77</v>
      </c>
      <c r="G173" s="9">
        <v>424</v>
      </c>
      <c r="H173" s="28">
        <v>117.571445190258</v>
      </c>
      <c r="I173" s="29">
        <v>-1.96</v>
      </c>
      <c r="J173" s="9">
        <v>463</v>
      </c>
      <c r="K173" s="28">
        <v>226.73998234904499</v>
      </c>
      <c r="L173" s="29">
        <v>4.46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128.56717129954399</v>
      </c>
      <c r="C174" s="99">
        <v>1.77</v>
      </c>
      <c r="D174" s="14">
        <v>1133</v>
      </c>
      <c r="E174" s="116">
        <v>122.458148359305</v>
      </c>
      <c r="F174" s="99">
        <v>9.0500000000000007</v>
      </c>
      <c r="G174" s="14">
        <v>476</v>
      </c>
      <c r="H174" s="116">
        <v>116.679973029927</v>
      </c>
      <c r="I174" s="99">
        <v>-0.76</v>
      </c>
      <c r="J174" s="14">
        <v>526</v>
      </c>
      <c r="K174" s="116">
        <v>227.40157699164101</v>
      </c>
      <c r="L174" s="99">
        <v>0.28999999999999998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130.32649572567601</v>
      </c>
      <c r="C175" s="134">
        <v>1.37</v>
      </c>
      <c r="D175" s="16">
        <v>562</v>
      </c>
      <c r="E175" s="135">
        <v>119.016357870999</v>
      </c>
      <c r="F175" s="134">
        <v>-2.81</v>
      </c>
      <c r="G175" s="16">
        <v>229</v>
      </c>
      <c r="H175" s="135">
        <v>118.998004126287</v>
      </c>
      <c r="I175" s="134">
        <v>1.99</v>
      </c>
      <c r="J175" s="16">
        <v>240</v>
      </c>
      <c r="K175" s="135">
        <v>226.91571782067001</v>
      </c>
      <c r="L175" s="134">
        <v>-0.21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129.675477834247</v>
      </c>
      <c r="C176" s="29">
        <v>-0.5</v>
      </c>
      <c r="D176" s="9">
        <v>623</v>
      </c>
      <c r="E176" s="28">
        <v>118.743737842833</v>
      </c>
      <c r="F176" s="29">
        <v>-0.23</v>
      </c>
      <c r="G176" s="9">
        <v>261</v>
      </c>
      <c r="H176" s="28">
        <v>117.86070525322</v>
      </c>
      <c r="I176" s="29">
        <v>-0.96</v>
      </c>
      <c r="J176" s="9">
        <v>263</v>
      </c>
      <c r="K176" s="28">
        <v>233.11924997335001</v>
      </c>
      <c r="L176" s="29">
        <v>2.73</v>
      </c>
      <c r="M176" s="9">
        <v>99</v>
      </c>
    </row>
    <row r="177" spans="1:13" s="103" customFormat="1" ht="25.5" customHeight="1" x14ac:dyDescent="0.15">
      <c r="A177" s="95">
        <v>44621</v>
      </c>
      <c r="B177" s="29">
        <v>130.25402361070201</v>
      </c>
      <c r="C177" s="29">
        <v>0.45</v>
      </c>
      <c r="D177" s="9">
        <v>977</v>
      </c>
      <c r="E177" s="28">
        <v>120.069807184564</v>
      </c>
      <c r="F177" s="29">
        <v>1.1200000000000001</v>
      </c>
      <c r="G177" s="9">
        <v>375</v>
      </c>
      <c r="H177" s="28">
        <v>119.929388136084</v>
      </c>
      <c r="I177" s="29">
        <v>1.76</v>
      </c>
      <c r="J177" s="9">
        <v>453</v>
      </c>
      <c r="K177" s="28">
        <v>231.99061737123901</v>
      </c>
      <c r="L177" s="29">
        <v>-0.48</v>
      </c>
      <c r="M177" s="9">
        <v>149</v>
      </c>
    </row>
    <row r="178" spans="1:13" s="103" customFormat="1" ht="25.5" customHeight="1" x14ac:dyDescent="0.15">
      <c r="A178" s="95">
        <v>44652</v>
      </c>
      <c r="B178" s="29">
        <v>129.458680276097</v>
      </c>
      <c r="C178" s="29">
        <v>-0.61</v>
      </c>
      <c r="D178" s="9">
        <v>767</v>
      </c>
      <c r="E178" s="28">
        <v>117.028504404266</v>
      </c>
      <c r="F178" s="29">
        <v>-2.5299999999999998</v>
      </c>
      <c r="G178" s="9">
        <v>330</v>
      </c>
      <c r="H178" s="28">
        <v>121.207307295604</v>
      </c>
      <c r="I178" s="29">
        <v>1.07</v>
      </c>
      <c r="J178" s="9">
        <v>346</v>
      </c>
      <c r="K178" s="28">
        <v>230.77472490973099</v>
      </c>
      <c r="L178" s="29">
        <v>-0.52</v>
      </c>
      <c r="M178" s="9">
        <v>91</v>
      </c>
    </row>
    <row r="179" spans="1:13" s="103" customFormat="1" ht="25.5" customHeight="1" x14ac:dyDescent="0.15">
      <c r="A179" s="95">
        <v>44682</v>
      </c>
      <c r="B179" s="29">
        <v>128.54021472660901</v>
      </c>
      <c r="C179" s="29">
        <v>-0.71</v>
      </c>
      <c r="D179" s="9">
        <v>852</v>
      </c>
      <c r="E179" s="28">
        <v>117.677373523098</v>
      </c>
      <c r="F179" s="29">
        <v>0.55000000000000004</v>
      </c>
      <c r="G179" s="9">
        <v>357</v>
      </c>
      <c r="H179" s="28">
        <v>119.89735142389399</v>
      </c>
      <c r="I179" s="29">
        <v>-1.08</v>
      </c>
      <c r="J179" s="9">
        <v>387</v>
      </c>
      <c r="K179" s="28">
        <v>229.44691443762801</v>
      </c>
      <c r="L179" s="29">
        <v>-0.57999999999999996</v>
      </c>
      <c r="M179" s="9">
        <v>108</v>
      </c>
    </row>
    <row r="180" spans="1:13" s="103" customFormat="1" ht="25.5" customHeight="1" x14ac:dyDescent="0.15">
      <c r="A180" s="95">
        <v>44713</v>
      </c>
      <c r="B180" s="29">
        <v>130.52442649772101</v>
      </c>
      <c r="C180" s="29">
        <v>1.54</v>
      </c>
      <c r="D180" s="9">
        <v>1068</v>
      </c>
      <c r="E180" s="28">
        <v>120.21708510568899</v>
      </c>
      <c r="F180" s="29">
        <v>2.16</v>
      </c>
      <c r="G180" s="9">
        <v>423</v>
      </c>
      <c r="H180" s="28">
        <v>116.77882311270901</v>
      </c>
      <c r="I180" s="29">
        <v>-2.6</v>
      </c>
      <c r="J180" s="9">
        <v>489</v>
      </c>
      <c r="K180" s="28">
        <v>235.67448428744001</v>
      </c>
      <c r="L180" s="29">
        <v>2.71</v>
      </c>
      <c r="M180" s="9">
        <v>156</v>
      </c>
    </row>
    <row r="181" spans="1:13" s="103" customFormat="1" ht="25.5" customHeight="1" x14ac:dyDescent="0.15">
      <c r="A181" s="95">
        <v>44743</v>
      </c>
      <c r="B181" s="29">
        <v>133.60407436737501</v>
      </c>
      <c r="C181" s="29">
        <v>2.36</v>
      </c>
      <c r="D181" s="9">
        <v>994</v>
      </c>
      <c r="E181" s="28">
        <v>124.882284037304</v>
      </c>
      <c r="F181" s="29">
        <v>3.88</v>
      </c>
      <c r="G181" s="9">
        <v>379</v>
      </c>
      <c r="H181" s="28">
        <v>122.233330624603</v>
      </c>
      <c r="I181" s="29">
        <v>4.67</v>
      </c>
      <c r="J181" s="9">
        <v>498</v>
      </c>
      <c r="K181" s="28">
        <v>236.92146213376799</v>
      </c>
      <c r="L181" s="29">
        <v>0.53</v>
      </c>
      <c r="M181" s="9">
        <v>117</v>
      </c>
    </row>
    <row r="182" spans="1:13" s="103" customFormat="1" ht="25.5" customHeight="1" x14ac:dyDescent="0.15">
      <c r="A182" s="95">
        <v>44774</v>
      </c>
      <c r="B182" s="29">
        <v>131.97213253498799</v>
      </c>
      <c r="C182" s="29">
        <v>-1.22</v>
      </c>
      <c r="D182" s="9">
        <v>867</v>
      </c>
      <c r="E182" s="28">
        <v>125.306957935524</v>
      </c>
      <c r="F182" s="29">
        <v>0.34</v>
      </c>
      <c r="G182" s="9">
        <v>328</v>
      </c>
      <c r="H182" s="28">
        <v>119.364704717135</v>
      </c>
      <c r="I182" s="29">
        <v>-2.35</v>
      </c>
      <c r="J182" s="9">
        <v>429</v>
      </c>
      <c r="K182" s="28">
        <v>230.67120259224501</v>
      </c>
      <c r="L182" s="29">
        <v>-2.64</v>
      </c>
      <c r="M182" s="9">
        <v>110</v>
      </c>
    </row>
    <row r="183" spans="1:13" s="103" customFormat="1" ht="25.5" customHeight="1" thickBot="1" x14ac:dyDescent="0.2">
      <c r="A183" s="95">
        <v>44805</v>
      </c>
      <c r="B183" s="29">
        <v>141.80493804762099</v>
      </c>
      <c r="C183" s="29">
        <v>7.45</v>
      </c>
      <c r="D183" s="9">
        <v>620</v>
      </c>
      <c r="E183" s="28">
        <v>129.11739246152001</v>
      </c>
      <c r="F183" s="29">
        <v>3.04</v>
      </c>
      <c r="G183" s="9">
        <v>288</v>
      </c>
      <c r="H183" s="28">
        <v>130.85203928945401</v>
      </c>
      <c r="I183" s="29">
        <v>9.6199999999999992</v>
      </c>
      <c r="J183" s="9">
        <v>247</v>
      </c>
      <c r="K183" s="28">
        <v>246.43244633387999</v>
      </c>
      <c r="L183" s="29">
        <v>6.83</v>
      </c>
      <c r="M183" s="9">
        <v>85</v>
      </c>
    </row>
    <row r="184" spans="1:13" ht="13.5" customHeight="1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21 B22 D22:M22 A22:A162 B23:M162 A163:M1048576">
    <cfRule type="expression" dxfId="343" priority="139">
      <formula>MATCH(MAX(A:A)+1,A:A, 1)-2&lt;=ROW($A1)=TRUE</formula>
    </cfRule>
  </conditionalFormatting>
  <conditionalFormatting sqref="B22:B183 H22:H183 K21:K183 E22:E183">
    <cfRule type="expression" dxfId="342" priority="29">
      <formula>AVERAGE(D10:D21) &lt; 100</formula>
    </cfRule>
  </conditionalFormatting>
  <conditionalFormatting sqref="C22:C183 F22:F183 I22:I183 L12:L183">
    <cfRule type="expression" dxfId="341" priority="27">
      <formula>AVERAGE(D1:D12) &lt; 100</formula>
    </cfRule>
  </conditionalFormatting>
  <conditionalFormatting sqref="L11">
    <cfRule type="expression" dxfId="340" priority="25">
      <formula>AVERAGE(M11:M1048576) &lt; 100</formula>
    </cfRule>
  </conditionalFormatting>
  <conditionalFormatting sqref="B166:B183 H166:H183 K166:K183 E166:E183">
    <cfRule type="expression" dxfId="339" priority="276">
      <formula>AVERAGE(D154:D166) &lt; 100</formula>
    </cfRule>
  </conditionalFormatting>
  <conditionalFormatting sqref="C166:C183 F166:F183 I166:I183 L166:L183">
    <cfRule type="expression" dxfId="338" priority="284">
      <formula>AVERAGE(D154:D166) &lt; 100</formula>
    </cfRule>
  </conditionalFormatting>
  <conditionalFormatting sqref="B170:B183 H170:H183 K170:K183 E170:E183">
    <cfRule type="expression" dxfId="337" priority="497">
      <formula>AVERAGE(D157:D170) &lt; 100</formula>
    </cfRule>
  </conditionalFormatting>
  <conditionalFormatting sqref="C170:C183 F170:F183 I170:I183 L170:L183">
    <cfRule type="expression" dxfId="336" priority="501">
      <formula>AVERAGE(D157:D170) &lt; 100</formula>
    </cfRule>
  </conditionalFormatting>
  <conditionalFormatting sqref="B172:B183 H172:H183 K172:K183 E172:E183">
    <cfRule type="expression" dxfId="335" priority="703">
      <formula>AVERAGE(D157:D172) &lt; 100</formula>
    </cfRule>
  </conditionalFormatting>
  <conditionalFormatting sqref="C172:C183 F172:F183 I172:I183 L172:L183">
    <cfRule type="expression" dxfId="334" priority="711">
      <formula>AVERAGE(D157:D172) &lt; 100</formula>
    </cfRule>
  </conditionalFormatting>
  <conditionalFormatting sqref="B171:B183 H171:H183 K171:K183 E171:E183">
    <cfRule type="expression" dxfId="333" priority="1301">
      <formula>AVERAGE(D157:D171) &lt; 100</formula>
    </cfRule>
  </conditionalFormatting>
  <conditionalFormatting sqref="C171:C183 F171:F183 I171:I183 L171:L183">
    <cfRule type="expression" dxfId="332" priority="1305">
      <formula>AVERAGE(D157:D171) &lt; 100</formula>
    </cfRule>
  </conditionalFormatting>
  <conditionalFormatting sqref="B172:B183 H172:H183 K172:K183 E172:E183">
    <cfRule type="expression" dxfId="331" priority="1691">
      <formula>AVERAGE(D156:D172) &lt; 100</formula>
    </cfRule>
  </conditionalFormatting>
  <conditionalFormatting sqref="C172:C183 F172:F183 I172:I183 L172:L183">
    <cfRule type="expression" dxfId="330" priority="1695">
      <formula>AVERAGE(D156:D172) &lt; 100</formula>
    </cfRule>
  </conditionalFormatting>
  <conditionalFormatting sqref="B172:B183 H172:H183 K172:K183 E172:E183">
    <cfRule type="expression" dxfId="329" priority="2213">
      <formula>AVERAGE(D155:D172) &lt; 100</formula>
    </cfRule>
  </conditionalFormatting>
  <conditionalFormatting sqref="C172:C183 F172:F183 I172:I183 L172:L183">
    <cfRule type="expression" dxfId="328" priority="2217">
      <formula>AVERAGE(D155:D172) &lt; 100</formula>
    </cfRule>
  </conditionalFormatting>
  <conditionalFormatting sqref="B172:B183 H172:H183 K172:K183 E172:E183">
    <cfRule type="expression" dxfId="327" priority="2811">
      <formula>AVERAGE(D154:D172) &lt; 100</formula>
    </cfRule>
  </conditionalFormatting>
  <conditionalFormatting sqref="C172:C183 F172:F183 I172:I183 L172:L183">
    <cfRule type="expression" dxfId="326" priority="2815">
      <formula>AVERAGE(D154:D172) &lt; 100</formula>
    </cfRule>
  </conditionalFormatting>
  <conditionalFormatting sqref="B173:B175 H173:H175 K173:K175 E173:E175 B180:B183 H180:H183 K180:K183 E180:E183">
    <cfRule type="expression" dxfId="325" priority="3116">
      <formula>AVERAGE(D154:D173) &lt; 100</formula>
    </cfRule>
  </conditionalFormatting>
  <conditionalFormatting sqref="C173:C175 F173:F175 I173:I175 L173:L175 C180:C183 F180:F183 I180:I183 L180:L183">
    <cfRule type="expression" dxfId="324" priority="3120">
      <formula>AVERAGE(D154:D173) &lt; 100</formula>
    </cfRule>
  </conditionalFormatting>
  <conditionalFormatting sqref="B174:B183 H174:H183 K174:K183 E174:E183">
    <cfRule type="expression" dxfId="323" priority="4007">
      <formula>AVERAGE(D154:D174) &lt; 100</formula>
    </cfRule>
  </conditionalFormatting>
  <conditionalFormatting sqref="C174:C183 F174:F183 I174:I183 L174:L183">
    <cfRule type="expression" dxfId="322" priority="4011">
      <formula>AVERAGE(D154:D174) &lt; 100</formula>
    </cfRule>
  </conditionalFormatting>
  <conditionalFormatting sqref="B176:B183 H176:H183 K176:K183 E176:E183">
    <cfRule type="expression" dxfId="321" priority="5229">
      <formula>AVERAGE(D155:D176) &lt; 100</formula>
    </cfRule>
  </conditionalFormatting>
  <conditionalFormatting sqref="C176:C183 F176:F183 I176:I183 L176:L183">
    <cfRule type="expression" dxfId="320" priority="5233">
      <formula>AVERAGE(D155:D176) &lt; 100</formula>
    </cfRule>
  </conditionalFormatting>
  <conditionalFormatting sqref="B177:B183 H177:H183 K177:K183 E177:E183">
    <cfRule type="expression" dxfId="319" priority="6223">
      <formula>AVERAGE(D155:D177) &lt; 100</formula>
    </cfRule>
  </conditionalFormatting>
  <conditionalFormatting sqref="C177:C183 F177:F183 I177:I183 L177:L183">
    <cfRule type="expression" dxfId="318" priority="6227">
      <formula>AVERAGE(D155:D177) &lt; 100</formula>
    </cfRule>
  </conditionalFormatting>
  <conditionalFormatting sqref="B180:B183 H180:H183 K180:K183 E180:E183">
    <cfRule type="expression" dxfId="317" priority="7385">
      <formula>AVERAGE(D157:D180) &lt; 100</formula>
    </cfRule>
  </conditionalFormatting>
  <conditionalFormatting sqref="C180:C183 F180:F183 I180:I183 L180:L183">
    <cfRule type="expression" dxfId="316" priority="7389">
      <formula>AVERAGE(D157:D180) &lt; 100</formula>
    </cfRule>
  </conditionalFormatting>
  <conditionalFormatting sqref="B183 H183 K183 E183">
    <cfRule type="expression" dxfId="315" priority="8138">
      <formula>AVERAGE(D157:D183) &lt; 100</formula>
    </cfRule>
  </conditionalFormatting>
  <conditionalFormatting sqref="C183 F183 I183 L183">
    <cfRule type="expression" dxfId="314" priority="8146">
      <formula>AVERAGE(D157:D183) &lt; 100</formula>
    </cfRule>
  </conditionalFormatting>
  <conditionalFormatting sqref="B180:B183 H180:H183 K180:K183 E180:E183">
    <cfRule type="expression" dxfId="313" priority="9467">
      <formula>AVERAGE(D156:D180) &lt; 100</formula>
    </cfRule>
  </conditionalFormatting>
  <conditionalFormatting sqref="C180:C183 F180:F183 I180:I183 L180:L183">
    <cfRule type="expression" dxfId="312" priority="9471">
      <formula>AVERAGE(D156:D180) &lt; 100</formula>
    </cfRule>
  </conditionalFormatting>
  <conditionalFormatting sqref="B181:B183 H181:H183 K181:K183 E181:E183">
    <cfRule type="expression" dxfId="311" priority="12480">
      <formula>AVERAGE(D156:D181) &lt; 100</formula>
    </cfRule>
  </conditionalFormatting>
  <conditionalFormatting sqref="C181:C183 F181:F183 I181:I183 L181:L183">
    <cfRule type="expression" dxfId="310" priority="12484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72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135.69</v>
      </c>
      <c r="C175" s="134">
        <v>11.21</v>
      </c>
      <c r="D175" s="16">
        <v>1587</v>
      </c>
      <c r="E175" s="135">
        <v>120.97</v>
      </c>
      <c r="F175" s="134">
        <v>11.68</v>
      </c>
      <c r="G175" s="16">
        <v>261</v>
      </c>
      <c r="H175" s="135">
        <v>117.78</v>
      </c>
      <c r="I175" s="134">
        <v>11.93</v>
      </c>
      <c r="J175" s="16">
        <v>610</v>
      </c>
      <c r="K175" s="135">
        <v>180.48</v>
      </c>
      <c r="L175" s="134">
        <v>9.3800000000000008</v>
      </c>
      <c r="M175" s="16">
        <v>716</v>
      </c>
    </row>
    <row r="176" spans="1:13" ht="25.5" customHeight="1" x14ac:dyDescent="0.15">
      <c r="A176" s="95">
        <v>44593</v>
      </c>
      <c r="B176" s="29">
        <v>132.35</v>
      </c>
      <c r="C176" s="29">
        <v>6.89</v>
      </c>
      <c r="D176" s="9">
        <v>1911</v>
      </c>
      <c r="E176" s="28">
        <v>110.22</v>
      </c>
      <c r="F176" s="29">
        <v>3.38</v>
      </c>
      <c r="G176" s="9">
        <v>321</v>
      </c>
      <c r="H176" s="28">
        <v>112.93</v>
      </c>
      <c r="I176" s="29">
        <v>4.04</v>
      </c>
      <c r="J176" s="9">
        <v>745</v>
      </c>
      <c r="K176" s="28">
        <v>183.36</v>
      </c>
      <c r="L176" s="29">
        <v>9.31</v>
      </c>
      <c r="M176" s="9">
        <v>845</v>
      </c>
    </row>
    <row r="177" spans="1:13" ht="25.5" customHeight="1" x14ac:dyDescent="0.15">
      <c r="A177" s="95">
        <v>44621</v>
      </c>
      <c r="B177" s="29">
        <v>134.77000000000001</v>
      </c>
      <c r="C177" s="29">
        <v>10.199999999999999</v>
      </c>
      <c r="D177" s="9">
        <v>2854</v>
      </c>
      <c r="E177" s="28">
        <v>118.52</v>
      </c>
      <c r="F177" s="29">
        <v>10.17</v>
      </c>
      <c r="G177" s="9">
        <v>474</v>
      </c>
      <c r="H177" s="28">
        <v>115.63</v>
      </c>
      <c r="I177" s="29">
        <v>7.72</v>
      </c>
      <c r="J177" s="9">
        <v>1132</v>
      </c>
      <c r="K177" s="28">
        <v>182.36</v>
      </c>
      <c r="L177" s="29">
        <v>10.77</v>
      </c>
      <c r="M177" s="9">
        <v>1248</v>
      </c>
    </row>
    <row r="178" spans="1:13" ht="25.5" customHeight="1" x14ac:dyDescent="0.15">
      <c r="A178" s="95">
        <v>44652</v>
      </c>
      <c r="B178" s="29">
        <v>137.59</v>
      </c>
      <c r="C178" s="29">
        <v>12.2</v>
      </c>
      <c r="D178" s="9">
        <v>2162</v>
      </c>
      <c r="E178" s="28">
        <v>119.89</v>
      </c>
      <c r="F178" s="29">
        <v>9.5500000000000007</v>
      </c>
      <c r="G178" s="9">
        <v>372</v>
      </c>
      <c r="H178" s="28">
        <v>119.77</v>
      </c>
      <c r="I178" s="29">
        <v>14.96</v>
      </c>
      <c r="J178" s="9">
        <v>801</v>
      </c>
      <c r="K178" s="28">
        <v>183.18</v>
      </c>
      <c r="L178" s="29">
        <v>9.09</v>
      </c>
      <c r="M178" s="9">
        <v>989</v>
      </c>
    </row>
    <row r="179" spans="1:13" ht="25.5" customHeight="1" x14ac:dyDescent="0.15">
      <c r="A179" s="95">
        <v>44682</v>
      </c>
      <c r="B179" s="29">
        <v>136</v>
      </c>
      <c r="C179" s="29">
        <v>8.98</v>
      </c>
      <c r="D179" s="9">
        <v>2092</v>
      </c>
      <c r="E179" s="28">
        <v>112.67</v>
      </c>
      <c r="F179" s="29">
        <v>11.24</v>
      </c>
      <c r="G179" s="9">
        <v>401</v>
      </c>
      <c r="H179" s="28">
        <v>120.41</v>
      </c>
      <c r="I179" s="29">
        <v>7.07</v>
      </c>
      <c r="J179" s="9">
        <v>794</v>
      </c>
      <c r="K179" s="28">
        <v>183.96</v>
      </c>
      <c r="L179" s="29">
        <v>8.4</v>
      </c>
      <c r="M179" s="9">
        <v>897</v>
      </c>
    </row>
    <row r="180" spans="1:13" ht="25.5" customHeight="1" x14ac:dyDescent="0.15">
      <c r="A180" s="95">
        <v>44713</v>
      </c>
      <c r="B180" s="29">
        <v>132.97999999999999</v>
      </c>
      <c r="C180" s="29">
        <v>8.1</v>
      </c>
      <c r="D180" s="9">
        <v>2331</v>
      </c>
      <c r="E180" s="28">
        <v>111.64</v>
      </c>
      <c r="F180" s="29">
        <v>5.26</v>
      </c>
      <c r="G180" s="9">
        <v>414</v>
      </c>
      <c r="H180" s="28">
        <v>114.43</v>
      </c>
      <c r="I180" s="29">
        <v>6.97</v>
      </c>
      <c r="J180" s="9">
        <v>886</v>
      </c>
      <c r="K180" s="28">
        <v>184.21</v>
      </c>
      <c r="L180" s="29">
        <v>8.43</v>
      </c>
      <c r="M180" s="9">
        <v>1031</v>
      </c>
    </row>
    <row r="181" spans="1:13" ht="25.5" customHeight="1" x14ac:dyDescent="0.15">
      <c r="A181" s="95">
        <v>44743</v>
      </c>
      <c r="B181" s="29">
        <v>137.38</v>
      </c>
      <c r="C181" s="29">
        <v>8.9</v>
      </c>
      <c r="D181" s="9">
        <v>2134</v>
      </c>
      <c r="E181" s="28">
        <v>114.52</v>
      </c>
      <c r="F181" s="29">
        <v>4.2300000000000004</v>
      </c>
      <c r="G181" s="9">
        <v>384</v>
      </c>
      <c r="H181" s="28">
        <v>121.47</v>
      </c>
      <c r="I181" s="29">
        <v>9.98</v>
      </c>
      <c r="J181" s="9">
        <v>868</v>
      </c>
      <c r="K181" s="28">
        <v>187.16</v>
      </c>
      <c r="L181" s="29">
        <v>11.04</v>
      </c>
      <c r="M181" s="9">
        <v>882</v>
      </c>
    </row>
    <row r="182" spans="1:13" ht="25.5" customHeight="1" x14ac:dyDescent="0.15">
      <c r="A182" s="95">
        <v>44774</v>
      </c>
      <c r="B182" s="29">
        <v>136.96</v>
      </c>
      <c r="C182" s="29">
        <v>6.36</v>
      </c>
      <c r="D182" s="9">
        <v>1912</v>
      </c>
      <c r="E182" s="28">
        <v>113.35</v>
      </c>
      <c r="F182" s="29">
        <v>-2.66</v>
      </c>
      <c r="G182" s="9">
        <v>352</v>
      </c>
      <c r="H182" s="28">
        <v>121.1</v>
      </c>
      <c r="I182" s="29">
        <v>7.29</v>
      </c>
      <c r="J182" s="9">
        <v>733</v>
      </c>
      <c r="K182" s="28">
        <v>186.7</v>
      </c>
      <c r="L182" s="29">
        <v>8.6999999999999993</v>
      </c>
      <c r="M182" s="9">
        <v>827</v>
      </c>
    </row>
    <row r="183" spans="1:13" ht="25.5" customHeight="1" thickBot="1" x14ac:dyDescent="0.2">
      <c r="A183" s="95">
        <v>44805</v>
      </c>
      <c r="B183" s="29">
        <v>137.66</v>
      </c>
      <c r="C183" s="29">
        <v>9.3000000000000007</v>
      </c>
      <c r="D183" s="9">
        <v>1361</v>
      </c>
      <c r="E183" s="28">
        <v>120.31</v>
      </c>
      <c r="F183" s="29">
        <v>13.14</v>
      </c>
      <c r="G183" s="9">
        <v>319</v>
      </c>
      <c r="H183" s="28">
        <v>121.67</v>
      </c>
      <c r="I183" s="29">
        <v>9.44</v>
      </c>
      <c r="J183" s="9">
        <v>477</v>
      </c>
      <c r="K183" s="28">
        <v>182.88</v>
      </c>
      <c r="L183" s="29">
        <v>6.33</v>
      </c>
      <c r="M183" s="9">
        <v>565</v>
      </c>
    </row>
    <row r="184" spans="1:13" x14ac:dyDescent="0.15">
      <c r="A184" s="106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</sheetData>
  <phoneticPr fontId="11"/>
  <conditionalFormatting sqref="A1:M1048576">
    <cfRule type="expression" dxfId="4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70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</row>
    <row r="452" spans="1:13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</row>
    <row r="453" spans="1:13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3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</row>
    <row r="455" spans="1:13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3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3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</row>
    <row r="458" spans="1:13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</row>
    <row r="459" spans="1:13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3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</row>
    <row r="461" spans="1:13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</row>
    <row r="462" spans="1:13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3" ht="25.5" customHeight="1" x14ac:dyDescent="0.15">
      <c r="A463" s="133">
        <v>44562</v>
      </c>
      <c r="B463" s="134">
        <v>142.1</v>
      </c>
      <c r="C463" s="134">
        <v>6.67</v>
      </c>
      <c r="D463" s="16">
        <v>1793</v>
      </c>
      <c r="E463" s="135">
        <v>119.8</v>
      </c>
      <c r="F463" s="134">
        <v>-2.5499999999999998</v>
      </c>
      <c r="G463" s="16">
        <v>192</v>
      </c>
      <c r="H463" s="135">
        <v>120.79</v>
      </c>
      <c r="I463" s="134">
        <v>11.73</v>
      </c>
      <c r="J463" s="16">
        <v>443</v>
      </c>
      <c r="K463" s="135">
        <v>171.83</v>
      </c>
      <c r="L463" s="134">
        <v>8.65</v>
      </c>
      <c r="M463" s="16">
        <v>1158</v>
      </c>
    </row>
    <row r="464" spans="1:13" ht="25.5" customHeight="1" x14ac:dyDescent="0.15">
      <c r="A464" s="95">
        <v>44593</v>
      </c>
      <c r="B464" s="29">
        <v>147.99</v>
      </c>
      <c r="C464" s="29">
        <v>12.3</v>
      </c>
      <c r="D464" s="9">
        <v>1997</v>
      </c>
      <c r="E464" s="28">
        <v>126.48</v>
      </c>
      <c r="F464" s="29">
        <v>8.77</v>
      </c>
      <c r="G464" s="9">
        <v>219</v>
      </c>
      <c r="H464" s="28">
        <v>128.61000000000001</v>
      </c>
      <c r="I464" s="29">
        <v>19.61</v>
      </c>
      <c r="J464" s="9">
        <v>512</v>
      </c>
      <c r="K464" s="28">
        <v>176.59</v>
      </c>
      <c r="L464" s="29">
        <v>9.39</v>
      </c>
      <c r="M464" s="9">
        <v>1266</v>
      </c>
    </row>
    <row r="465" spans="1:13" ht="25.5" customHeight="1" x14ac:dyDescent="0.15">
      <c r="A465" s="95">
        <v>44621</v>
      </c>
      <c r="B465" s="29">
        <v>147.71</v>
      </c>
      <c r="C465" s="29">
        <v>10.07</v>
      </c>
      <c r="D465" s="9">
        <v>2676</v>
      </c>
      <c r="E465" s="28">
        <v>123.53</v>
      </c>
      <c r="F465" s="29">
        <v>7.18</v>
      </c>
      <c r="G465" s="9">
        <v>265</v>
      </c>
      <c r="H465" s="28">
        <v>126.75</v>
      </c>
      <c r="I465" s="29">
        <v>10</v>
      </c>
      <c r="J465" s="9">
        <v>637</v>
      </c>
      <c r="K465" s="28">
        <v>176.31</v>
      </c>
      <c r="L465" s="29">
        <v>9.43</v>
      </c>
      <c r="M465" s="9">
        <v>1774</v>
      </c>
    </row>
    <row r="466" spans="1:13" ht="25.5" customHeight="1" x14ac:dyDescent="0.15">
      <c r="A466" s="95">
        <v>44652</v>
      </c>
      <c r="B466" s="29">
        <v>146.62</v>
      </c>
      <c r="C466" s="29">
        <v>10.07</v>
      </c>
      <c r="D466" s="9">
        <v>2106</v>
      </c>
      <c r="E466" s="28">
        <v>122.07</v>
      </c>
      <c r="F466" s="29">
        <v>7.21</v>
      </c>
      <c r="G466" s="9">
        <v>215</v>
      </c>
      <c r="H466" s="28">
        <v>120.55</v>
      </c>
      <c r="I466" s="29">
        <v>9.51</v>
      </c>
      <c r="J466" s="9">
        <v>464</v>
      </c>
      <c r="K466" s="28">
        <v>178.87</v>
      </c>
      <c r="L466" s="29">
        <v>9.64</v>
      </c>
      <c r="M466" s="9">
        <v>1427</v>
      </c>
    </row>
    <row r="467" spans="1:13" ht="25.5" customHeight="1" x14ac:dyDescent="0.15">
      <c r="A467" s="95">
        <v>44682</v>
      </c>
      <c r="B467" s="29">
        <v>152.75</v>
      </c>
      <c r="C467" s="29">
        <v>15.27</v>
      </c>
      <c r="D467" s="9">
        <v>1872</v>
      </c>
      <c r="E467" s="28">
        <v>134.37</v>
      </c>
      <c r="F467" s="29">
        <v>24.3</v>
      </c>
      <c r="G467" s="9">
        <v>195</v>
      </c>
      <c r="H467" s="28">
        <v>125.5</v>
      </c>
      <c r="I467" s="29">
        <v>14.25</v>
      </c>
      <c r="J467" s="9">
        <v>476</v>
      </c>
      <c r="K467" s="28">
        <v>184.01</v>
      </c>
      <c r="L467" s="29">
        <v>12.15</v>
      </c>
      <c r="M467" s="9">
        <v>1201</v>
      </c>
    </row>
    <row r="468" spans="1:13" ht="25.5" customHeight="1" x14ac:dyDescent="0.15">
      <c r="A468" s="95">
        <v>44713</v>
      </c>
      <c r="B468" s="29">
        <v>145.58000000000001</v>
      </c>
      <c r="C468" s="29">
        <v>5.95</v>
      </c>
      <c r="D468" s="9">
        <v>2245</v>
      </c>
      <c r="E468" s="28">
        <v>116.63</v>
      </c>
      <c r="F468" s="29">
        <v>-7.5</v>
      </c>
      <c r="G468" s="9">
        <v>232</v>
      </c>
      <c r="H468" s="28">
        <v>125.62</v>
      </c>
      <c r="I468" s="29">
        <v>12.2</v>
      </c>
      <c r="J468" s="9">
        <v>580</v>
      </c>
      <c r="K468" s="28">
        <v>177</v>
      </c>
      <c r="L468" s="29">
        <v>7.78</v>
      </c>
      <c r="M468" s="9">
        <v>1433</v>
      </c>
    </row>
    <row r="469" spans="1:13" ht="25.5" customHeight="1" x14ac:dyDescent="0.15">
      <c r="A469" s="95">
        <v>44743</v>
      </c>
      <c r="B469" s="29">
        <v>149.69999999999999</v>
      </c>
      <c r="C469" s="29">
        <v>7.46</v>
      </c>
      <c r="D469" s="9">
        <v>2086</v>
      </c>
      <c r="E469" s="28">
        <v>120.2</v>
      </c>
      <c r="F469" s="29">
        <v>-1.83</v>
      </c>
      <c r="G469" s="9">
        <v>243</v>
      </c>
      <c r="H469" s="28">
        <v>127.58</v>
      </c>
      <c r="I469" s="29">
        <v>9.0299999999999994</v>
      </c>
      <c r="J469" s="9">
        <v>528</v>
      </c>
      <c r="K469" s="28">
        <v>183.14</v>
      </c>
      <c r="L469" s="29">
        <v>9.35</v>
      </c>
      <c r="M469" s="9">
        <v>1315</v>
      </c>
    </row>
    <row r="470" spans="1:13" ht="25.5" customHeight="1" x14ac:dyDescent="0.15">
      <c r="A470" s="95">
        <v>44774</v>
      </c>
      <c r="B470" s="29">
        <v>150.88999999999999</v>
      </c>
      <c r="C470" s="29">
        <v>7.97</v>
      </c>
      <c r="D470" s="9">
        <v>1905</v>
      </c>
      <c r="E470" s="28">
        <v>134.5</v>
      </c>
      <c r="F470" s="29">
        <v>6.12</v>
      </c>
      <c r="G470" s="9">
        <v>218</v>
      </c>
      <c r="H470" s="28">
        <v>127.04</v>
      </c>
      <c r="I470" s="29">
        <v>12.22</v>
      </c>
      <c r="J470" s="9">
        <v>490</v>
      </c>
      <c r="K470" s="28">
        <v>180.17</v>
      </c>
      <c r="L470" s="29">
        <v>6.77</v>
      </c>
      <c r="M470" s="9">
        <v>1197</v>
      </c>
    </row>
    <row r="471" spans="1:13" ht="25.5" customHeight="1" thickBot="1" x14ac:dyDescent="0.2">
      <c r="A471" s="95">
        <v>44805</v>
      </c>
      <c r="B471" s="29">
        <v>148.58000000000001</v>
      </c>
      <c r="C471" s="29">
        <v>6.41</v>
      </c>
      <c r="D471" s="9">
        <v>1263</v>
      </c>
      <c r="E471" s="28">
        <v>123.98</v>
      </c>
      <c r="F471" s="29">
        <v>2.0099999999999998</v>
      </c>
      <c r="G471" s="9">
        <v>153</v>
      </c>
      <c r="H471" s="28">
        <v>123.04</v>
      </c>
      <c r="I471" s="29">
        <v>3.7</v>
      </c>
      <c r="J471" s="9">
        <v>274</v>
      </c>
      <c r="K471" s="28">
        <v>182</v>
      </c>
      <c r="L471" s="29">
        <v>8.49</v>
      </c>
      <c r="M471" s="9">
        <v>836</v>
      </c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  <row r="473" spans="1:13" ht="18.75" x14ac:dyDescent="0.15">
      <c r="A473" s="104" t="s">
        <v>61</v>
      </c>
    </row>
  </sheetData>
  <phoneticPr fontId="11"/>
  <conditionalFormatting sqref="A1:M21 A22:E22 G22:M22 A23:M471">
    <cfRule type="expression" dxfId="41" priority="7">
      <formula>MATCH(MAX(A:A)+1,A:A, 1)-2&lt;=ROW($A1)=TRUE</formula>
    </cfRule>
  </conditionalFormatting>
  <conditionalFormatting sqref="H21:H402 E21:E402 B297:B402 K297:K402">
    <cfRule type="expression" dxfId="40" priority="6">
      <formula>AVERAGE(D10:D21) &lt; 100</formula>
    </cfRule>
  </conditionalFormatting>
  <conditionalFormatting sqref="C298:C402 F23:F402 I22:I402 L298:L402">
    <cfRule type="expression" dxfId="39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117.93</v>
      </c>
      <c r="C463" s="134">
        <v>-0.14000000000000001</v>
      </c>
      <c r="D463" s="16">
        <v>559</v>
      </c>
      <c r="E463" s="135">
        <v>104.6</v>
      </c>
      <c r="F463" s="134">
        <v>-3.43</v>
      </c>
      <c r="G463" s="16">
        <v>138</v>
      </c>
      <c r="H463" s="135">
        <v>108.95</v>
      </c>
      <c r="I463" s="134">
        <v>2.11</v>
      </c>
      <c r="J463" s="16">
        <v>241</v>
      </c>
      <c r="K463" s="135">
        <v>173.57</v>
      </c>
      <c r="L463" s="134">
        <v>2.14</v>
      </c>
      <c r="M463" s="16">
        <v>180</v>
      </c>
    </row>
    <row r="464" spans="1:13" ht="25.5" customHeight="1" x14ac:dyDescent="0.15">
      <c r="A464" s="95">
        <v>44593</v>
      </c>
      <c r="B464" s="29">
        <v>118.63</v>
      </c>
      <c r="C464" s="29">
        <v>4.95</v>
      </c>
      <c r="D464" s="9">
        <v>608</v>
      </c>
      <c r="E464" s="28">
        <v>95.71</v>
      </c>
      <c r="F464" s="29">
        <v>2.68</v>
      </c>
      <c r="G464" s="9">
        <v>156</v>
      </c>
      <c r="H464" s="28">
        <v>111.65</v>
      </c>
      <c r="I464" s="29">
        <v>4.28</v>
      </c>
      <c r="J464" s="9">
        <v>255</v>
      </c>
      <c r="K464" s="28">
        <v>185.02</v>
      </c>
      <c r="L464" s="29">
        <v>9.51</v>
      </c>
      <c r="M464" s="9">
        <v>197</v>
      </c>
    </row>
    <row r="465" spans="1:13" ht="25.5" customHeight="1" x14ac:dyDescent="0.15">
      <c r="A465" s="95">
        <v>44621</v>
      </c>
      <c r="B465" s="29">
        <v>120.79</v>
      </c>
      <c r="C465" s="29">
        <v>4.6900000000000004</v>
      </c>
      <c r="D465" s="9">
        <v>855</v>
      </c>
      <c r="E465" s="28">
        <v>98.93</v>
      </c>
      <c r="F465" s="29">
        <v>2.61</v>
      </c>
      <c r="G465" s="9">
        <v>230</v>
      </c>
      <c r="H465" s="28">
        <v>110.49</v>
      </c>
      <c r="I465" s="29">
        <v>0.93</v>
      </c>
      <c r="J465" s="9">
        <v>326</v>
      </c>
      <c r="K465" s="28">
        <v>183.81</v>
      </c>
      <c r="L465" s="29">
        <v>9.5</v>
      </c>
      <c r="M465" s="9">
        <v>299</v>
      </c>
    </row>
    <row r="466" spans="1:13" ht="25.5" customHeight="1" x14ac:dyDescent="0.15">
      <c r="A466" s="95">
        <v>44652</v>
      </c>
      <c r="B466" s="29">
        <v>118.27</v>
      </c>
      <c r="C466" s="29">
        <v>2.12</v>
      </c>
      <c r="D466" s="9">
        <v>633</v>
      </c>
      <c r="E466" s="28">
        <v>100.87</v>
      </c>
      <c r="F466" s="29">
        <v>-1.07</v>
      </c>
      <c r="G466" s="9">
        <v>179</v>
      </c>
      <c r="H466" s="28">
        <v>106.57</v>
      </c>
      <c r="I466" s="29">
        <v>-0.33</v>
      </c>
      <c r="J466" s="9">
        <v>216</v>
      </c>
      <c r="K466" s="28">
        <v>184.53</v>
      </c>
      <c r="L466" s="29">
        <v>9.7899999999999991</v>
      </c>
      <c r="M466" s="9">
        <v>238</v>
      </c>
    </row>
    <row r="467" spans="1:13" ht="25.5" customHeight="1" x14ac:dyDescent="0.15">
      <c r="A467" s="95">
        <v>44682</v>
      </c>
      <c r="B467" s="29">
        <v>118.32</v>
      </c>
      <c r="C467" s="29">
        <v>2.19</v>
      </c>
      <c r="D467" s="9">
        <v>678</v>
      </c>
      <c r="E467" s="28">
        <v>97.23</v>
      </c>
      <c r="F467" s="29">
        <v>-6.03</v>
      </c>
      <c r="G467" s="9">
        <v>194</v>
      </c>
      <c r="H467" s="28">
        <v>112.38</v>
      </c>
      <c r="I467" s="29">
        <v>5.05</v>
      </c>
      <c r="J467" s="9">
        <v>271</v>
      </c>
      <c r="K467" s="28">
        <v>182.46</v>
      </c>
      <c r="L467" s="29">
        <v>7.92</v>
      </c>
      <c r="M467" s="9">
        <v>213</v>
      </c>
    </row>
    <row r="468" spans="1:13" ht="25.5" customHeight="1" x14ac:dyDescent="0.15">
      <c r="A468" s="95">
        <v>44713</v>
      </c>
      <c r="B468" s="29">
        <v>119.32</v>
      </c>
      <c r="C468" s="29">
        <v>1.32</v>
      </c>
      <c r="D468" s="9">
        <v>791</v>
      </c>
      <c r="E468" s="28">
        <v>104.24</v>
      </c>
      <c r="F468" s="29">
        <v>-2.4300000000000002</v>
      </c>
      <c r="G468" s="9">
        <v>213</v>
      </c>
      <c r="H468" s="28">
        <v>112.98</v>
      </c>
      <c r="I468" s="29">
        <v>3.35</v>
      </c>
      <c r="J468" s="9">
        <v>370</v>
      </c>
      <c r="K468" s="28">
        <v>176.72</v>
      </c>
      <c r="L468" s="29">
        <v>1.96</v>
      </c>
      <c r="M468" s="9">
        <v>208</v>
      </c>
    </row>
    <row r="469" spans="1:13" ht="25.5" customHeight="1" x14ac:dyDescent="0.15">
      <c r="A469" s="95">
        <v>44743</v>
      </c>
      <c r="B469" s="29">
        <v>122.43</v>
      </c>
      <c r="C469" s="29">
        <v>5.74</v>
      </c>
      <c r="D469" s="9">
        <v>726</v>
      </c>
      <c r="E469" s="28">
        <v>114.31</v>
      </c>
      <c r="F469" s="29">
        <v>14.76</v>
      </c>
      <c r="G469" s="9">
        <v>187</v>
      </c>
      <c r="H469" s="28">
        <v>109.72</v>
      </c>
      <c r="I469" s="29">
        <v>0.35</v>
      </c>
      <c r="J469" s="9">
        <v>316</v>
      </c>
      <c r="K469" s="28">
        <v>180.39</v>
      </c>
      <c r="L469" s="29">
        <v>7.06</v>
      </c>
      <c r="M469" s="9">
        <v>223</v>
      </c>
    </row>
    <row r="470" spans="1:13" ht="25.5" customHeight="1" x14ac:dyDescent="0.15">
      <c r="A470" s="95">
        <v>44774</v>
      </c>
      <c r="B470" s="29">
        <v>120.34</v>
      </c>
      <c r="C470" s="29">
        <v>1.45</v>
      </c>
      <c r="D470" s="9">
        <v>674</v>
      </c>
      <c r="E470" s="28">
        <v>103.61</v>
      </c>
      <c r="F470" s="29">
        <v>4.57</v>
      </c>
      <c r="G470" s="9">
        <v>184</v>
      </c>
      <c r="H470" s="28">
        <v>109.7</v>
      </c>
      <c r="I470" s="29">
        <v>-2.61</v>
      </c>
      <c r="J470" s="9">
        <v>284</v>
      </c>
      <c r="K470" s="28">
        <v>187.71</v>
      </c>
      <c r="L470" s="29">
        <v>8.27</v>
      </c>
      <c r="M470" s="9">
        <v>206</v>
      </c>
    </row>
    <row r="471" spans="1:13" ht="25.5" customHeight="1" thickBot="1" x14ac:dyDescent="0.2">
      <c r="A471" s="95">
        <v>44805</v>
      </c>
      <c r="B471" s="29">
        <v>121.52</v>
      </c>
      <c r="C471" s="29">
        <v>5.88</v>
      </c>
      <c r="D471" s="9">
        <v>510</v>
      </c>
      <c r="E471" s="28">
        <v>101.59</v>
      </c>
      <c r="F471" s="29">
        <v>3.6</v>
      </c>
      <c r="G471" s="9">
        <v>171</v>
      </c>
      <c r="H471" s="28">
        <v>115.39</v>
      </c>
      <c r="I471" s="29">
        <v>6.53</v>
      </c>
      <c r="J471" s="9">
        <v>182</v>
      </c>
      <c r="K471" s="28">
        <v>183.54</v>
      </c>
      <c r="L471" s="29">
        <v>6.52</v>
      </c>
      <c r="M471" s="9">
        <v>157</v>
      </c>
    </row>
    <row r="472" spans="1:13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  <row r="473" spans="1:13" ht="18.75" x14ac:dyDescent="0.15">
      <c r="A473" s="104" t="s">
        <v>52</v>
      </c>
    </row>
  </sheetData>
  <phoneticPr fontId="11"/>
  <conditionalFormatting sqref="A1:M21 A22:E22 G22:M22 A23:M471">
    <cfRule type="expression" dxfId="38" priority="7">
      <formula>MATCH(MAX(A:A)+1,A:A, 1)-2&lt;=ROW($A1)=TRUE</formula>
    </cfRule>
  </conditionalFormatting>
  <conditionalFormatting sqref="E21:E402 H21:H402">
    <cfRule type="expression" dxfId="37" priority="6">
      <formula>AVERAGE(G10:G21) &lt; 100</formula>
    </cfRule>
  </conditionalFormatting>
  <conditionalFormatting sqref="F23:F402 I22:I402">
    <cfRule type="expression" dxfId="36" priority="5">
      <formula>AVERAGE(G11:G22) &lt; 100</formula>
    </cfRule>
  </conditionalFormatting>
  <conditionalFormatting sqref="B297:B402 K297:K402">
    <cfRule type="expression" dxfId="35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7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137.85</v>
      </c>
      <c r="C463" s="134">
        <v>12.33</v>
      </c>
      <c r="D463" s="16">
        <v>892</v>
      </c>
      <c r="E463" s="135">
        <v>128.59</v>
      </c>
      <c r="F463" s="134">
        <v>10.29</v>
      </c>
      <c r="G463" s="16">
        <v>135</v>
      </c>
      <c r="H463" s="135">
        <v>114.88</v>
      </c>
      <c r="I463" s="134">
        <v>12.86</v>
      </c>
      <c r="J463" s="16">
        <v>316</v>
      </c>
      <c r="K463" s="135">
        <v>181.46</v>
      </c>
      <c r="L463" s="134">
        <v>11.41</v>
      </c>
      <c r="M463" s="16">
        <v>441</v>
      </c>
    </row>
    <row r="464" spans="1:13" ht="25.5" customHeight="1" x14ac:dyDescent="0.15">
      <c r="A464" s="95">
        <v>44593</v>
      </c>
      <c r="B464" s="29">
        <v>133.26</v>
      </c>
      <c r="C464" s="29">
        <v>9.2200000000000006</v>
      </c>
      <c r="D464" s="9">
        <v>1052</v>
      </c>
      <c r="E464" s="28">
        <v>109.81</v>
      </c>
      <c r="F464" s="29">
        <v>1.05</v>
      </c>
      <c r="G464" s="9">
        <v>153</v>
      </c>
      <c r="H464" s="28">
        <v>112.22</v>
      </c>
      <c r="I464" s="29">
        <v>8</v>
      </c>
      <c r="J464" s="9">
        <v>385</v>
      </c>
      <c r="K464" s="28">
        <v>181.15</v>
      </c>
      <c r="L464" s="29">
        <v>8.2899999999999991</v>
      </c>
      <c r="M464" s="9">
        <v>514</v>
      </c>
    </row>
    <row r="465" spans="1:13" ht="25.5" customHeight="1" x14ac:dyDescent="0.15">
      <c r="A465" s="95">
        <v>44621</v>
      </c>
      <c r="B465" s="29">
        <v>134.03</v>
      </c>
      <c r="C465" s="29">
        <v>8.91</v>
      </c>
      <c r="D465" s="9">
        <v>1548</v>
      </c>
      <c r="E465" s="28">
        <v>119.52</v>
      </c>
      <c r="F465" s="29">
        <v>6.47</v>
      </c>
      <c r="G465" s="9">
        <v>212</v>
      </c>
      <c r="H465" s="28">
        <v>112.71</v>
      </c>
      <c r="I465" s="29">
        <v>6.6</v>
      </c>
      <c r="J465" s="9">
        <v>605</v>
      </c>
      <c r="K465" s="28">
        <v>178.76</v>
      </c>
      <c r="L465" s="29">
        <v>9.1300000000000008</v>
      </c>
      <c r="M465" s="9">
        <v>731</v>
      </c>
    </row>
    <row r="466" spans="1:13" ht="25.5" customHeight="1" x14ac:dyDescent="0.15">
      <c r="A466" s="95">
        <v>44652</v>
      </c>
      <c r="B466" s="29">
        <v>138.41</v>
      </c>
      <c r="C466" s="29">
        <v>11.22</v>
      </c>
      <c r="D466" s="9">
        <v>1214</v>
      </c>
      <c r="E466" s="28">
        <v>117.65</v>
      </c>
      <c r="F466" s="29">
        <v>-2.62</v>
      </c>
      <c r="G466" s="9">
        <v>167</v>
      </c>
      <c r="H466" s="28">
        <v>120.21</v>
      </c>
      <c r="I466" s="29">
        <v>18.73</v>
      </c>
      <c r="J466" s="9">
        <v>440</v>
      </c>
      <c r="K466" s="28">
        <v>180.75</v>
      </c>
      <c r="L466" s="29">
        <v>7.19</v>
      </c>
      <c r="M466" s="9">
        <v>607</v>
      </c>
    </row>
    <row r="467" spans="1:13" ht="25.5" customHeight="1" x14ac:dyDescent="0.15">
      <c r="A467" s="95">
        <v>44682</v>
      </c>
      <c r="B467" s="29">
        <v>134.57</v>
      </c>
      <c r="C467" s="29">
        <v>7.91</v>
      </c>
      <c r="D467" s="9">
        <v>1163</v>
      </c>
      <c r="E467" s="28">
        <v>114.83</v>
      </c>
      <c r="F467" s="29">
        <v>8.1199999999999992</v>
      </c>
      <c r="G467" s="9">
        <v>202</v>
      </c>
      <c r="H467" s="28">
        <v>115.8</v>
      </c>
      <c r="I467" s="29">
        <v>6.98</v>
      </c>
      <c r="J467" s="9">
        <v>430</v>
      </c>
      <c r="K467" s="28">
        <v>179.36</v>
      </c>
      <c r="L467" s="29">
        <v>5.99</v>
      </c>
      <c r="M467" s="9">
        <v>531</v>
      </c>
    </row>
    <row r="468" spans="1:13" ht="25.5" customHeight="1" x14ac:dyDescent="0.15">
      <c r="A468" s="95">
        <v>44713</v>
      </c>
      <c r="B468" s="29">
        <v>134.19999999999999</v>
      </c>
      <c r="C468" s="29">
        <v>7.9</v>
      </c>
      <c r="D468" s="9">
        <v>1324</v>
      </c>
      <c r="E468" s="28">
        <v>119.34</v>
      </c>
      <c r="F468" s="29">
        <v>1.77</v>
      </c>
      <c r="G468" s="9">
        <v>217</v>
      </c>
      <c r="H468" s="28">
        <v>111.35</v>
      </c>
      <c r="I468" s="29">
        <v>7.18</v>
      </c>
      <c r="J468" s="9">
        <v>470</v>
      </c>
      <c r="K468" s="28">
        <v>180.6</v>
      </c>
      <c r="L468" s="29">
        <v>7.6</v>
      </c>
      <c r="M468" s="9">
        <v>637</v>
      </c>
    </row>
    <row r="469" spans="1:13" ht="25.5" customHeight="1" x14ac:dyDescent="0.15">
      <c r="A469" s="95">
        <v>44743</v>
      </c>
      <c r="B469" s="29">
        <v>137.86000000000001</v>
      </c>
      <c r="C469" s="29">
        <v>9.82</v>
      </c>
      <c r="D469" s="9">
        <v>1177</v>
      </c>
      <c r="E469" s="28">
        <v>126.24</v>
      </c>
      <c r="F469" s="29">
        <v>9.6199999999999992</v>
      </c>
      <c r="G469" s="9">
        <v>170</v>
      </c>
      <c r="H469" s="28">
        <v>117.16</v>
      </c>
      <c r="I469" s="29">
        <v>11.23</v>
      </c>
      <c r="J469" s="9">
        <v>472</v>
      </c>
      <c r="K469" s="28">
        <v>181.97</v>
      </c>
      <c r="L469" s="29">
        <v>7.59</v>
      </c>
      <c r="M469" s="9">
        <v>535</v>
      </c>
    </row>
    <row r="470" spans="1:13" ht="25.5" customHeight="1" x14ac:dyDescent="0.15">
      <c r="A470" s="95">
        <v>44774</v>
      </c>
      <c r="B470" s="29">
        <v>141.38999999999999</v>
      </c>
      <c r="C470" s="29">
        <v>10.47</v>
      </c>
      <c r="D470" s="9">
        <v>1069</v>
      </c>
      <c r="E470" s="28">
        <v>121.3</v>
      </c>
      <c r="F470" s="29">
        <v>2.2799999999999998</v>
      </c>
      <c r="G470" s="9">
        <v>153</v>
      </c>
      <c r="H470" s="28">
        <v>121.54</v>
      </c>
      <c r="I470" s="29">
        <v>12.78</v>
      </c>
      <c r="J470" s="9">
        <v>389</v>
      </c>
      <c r="K470" s="28">
        <v>186.04</v>
      </c>
      <c r="L470" s="29">
        <v>8.77</v>
      </c>
      <c r="M470" s="9">
        <v>527</v>
      </c>
    </row>
    <row r="471" spans="1:13" ht="25.5" customHeight="1" thickBot="1" x14ac:dyDescent="0.2">
      <c r="A471" s="95">
        <v>44805</v>
      </c>
      <c r="B471" s="29">
        <v>139.52000000000001</v>
      </c>
      <c r="C471" s="29">
        <v>10.47</v>
      </c>
      <c r="D471" s="9">
        <v>685</v>
      </c>
      <c r="E471" s="28">
        <v>133.29</v>
      </c>
      <c r="F471" s="29">
        <v>25.25</v>
      </c>
      <c r="G471" s="9">
        <v>132</v>
      </c>
      <c r="H471" s="28">
        <v>115.77</v>
      </c>
      <c r="I471" s="29">
        <v>5.19</v>
      </c>
      <c r="J471" s="9">
        <v>237</v>
      </c>
      <c r="K471" s="28">
        <v>182.14</v>
      </c>
      <c r="L471" s="29">
        <v>6.14</v>
      </c>
      <c r="M471" s="9">
        <v>316</v>
      </c>
    </row>
    <row r="472" spans="1:13" ht="13.5" customHeight="1" x14ac:dyDescent="0.15">
      <c r="A472" s="106"/>
      <c r="B472" s="105"/>
      <c r="C472" s="105"/>
      <c r="D472" s="107"/>
      <c r="E472" s="105"/>
      <c r="F472" s="105"/>
      <c r="G472" s="107"/>
      <c r="H472" s="105"/>
      <c r="I472" s="105"/>
      <c r="J472" s="107"/>
      <c r="K472" s="105"/>
      <c r="L472" s="105"/>
      <c r="M472" s="107"/>
    </row>
    <row r="473" spans="1:13" ht="18.75" x14ac:dyDescent="0.15">
      <c r="A473" s="104" t="s">
        <v>47</v>
      </c>
    </row>
  </sheetData>
  <phoneticPr fontId="11"/>
  <conditionalFormatting sqref="A1:M471">
    <cfRule type="expression" dxfId="34" priority="15">
      <formula>MATCH(MAX(A:A)+1,A:A, 1)-2&lt;=ROW($A1)=TRUE</formula>
    </cfRule>
  </conditionalFormatting>
  <conditionalFormatting sqref="E21:E471 H21:H471">
    <cfRule type="expression" dxfId="33" priority="14">
      <formula>AVERAGE(G10:G21) &lt; 100</formula>
    </cfRule>
  </conditionalFormatting>
  <conditionalFormatting sqref="F23:F471 I22:I471">
    <cfRule type="expression" dxfId="32" priority="13">
      <formula>AVERAGE(G11:G22) &lt; 100</formula>
    </cfRule>
  </conditionalFormatting>
  <conditionalFormatting sqref="E458:E471 H458:H471">
    <cfRule type="expression" dxfId="31" priority="145">
      <formula>AVERAGE(G445:G458) &lt; 100</formula>
    </cfRule>
  </conditionalFormatting>
  <conditionalFormatting sqref="F458:F471 I458:I471">
    <cfRule type="expression" dxfId="30" priority="149">
      <formula>AVERAGE(G445:G458) &lt; 100</formula>
    </cfRule>
  </conditionalFormatting>
  <conditionalFormatting sqref="E454:E471 H454:H471">
    <cfRule type="expression" dxfId="29" priority="512">
      <formula>AVERAGE(G440:G454) &lt; 100</formula>
    </cfRule>
  </conditionalFormatting>
  <conditionalFormatting sqref="F454:F471 I454:I471">
    <cfRule type="expression" dxfId="28" priority="514">
      <formula>AVERAGE(G440:G454) &lt; 100</formula>
    </cfRule>
  </conditionalFormatting>
  <conditionalFormatting sqref="E459:E471 H459:H471">
    <cfRule type="expression" dxfId="27" priority="919">
      <formula>AVERAGE(G443:G459) &lt; 100</formula>
    </cfRule>
  </conditionalFormatting>
  <conditionalFormatting sqref="F459:F471 I459:I471">
    <cfRule type="expression" dxfId="26" priority="923">
      <formula>AVERAGE(G443:G459) &lt; 100</formula>
    </cfRule>
  </conditionalFormatting>
  <conditionalFormatting sqref="E458:E471 H458:H471">
    <cfRule type="expression" dxfId="25" priority="938">
      <formula>AVERAGE(G443:G458) &lt; 100</formula>
    </cfRule>
  </conditionalFormatting>
  <conditionalFormatting sqref="F458:F471 I458:I471">
    <cfRule type="expression" dxfId="24" priority="940">
      <formula>AVERAGE(G443:G458) &lt; 100</formula>
    </cfRule>
  </conditionalFormatting>
  <conditionalFormatting sqref="E458:E471 H458:H471">
    <cfRule type="expression" dxfId="23" priority="1516">
      <formula>AVERAGE(G441:G458) &lt; 100</formula>
    </cfRule>
  </conditionalFormatting>
  <conditionalFormatting sqref="F458:F471 I458:I471">
    <cfRule type="expression" dxfId="22" priority="1518">
      <formula>AVERAGE(G441:G458) &lt; 100</formula>
    </cfRule>
  </conditionalFormatting>
  <conditionalFormatting sqref="E459:E471 H459:H471">
    <cfRule type="expression" dxfId="21" priority="1718">
      <formula>AVERAGE(G441:G459) &lt; 100</formula>
    </cfRule>
  </conditionalFormatting>
  <conditionalFormatting sqref="F459:F471 I459:I471">
    <cfRule type="expression" dxfId="20" priority="1720">
      <formula>AVERAGE(G441:G459) &lt; 100</formula>
    </cfRule>
  </conditionalFormatting>
  <conditionalFormatting sqref="E454:E471 H454:H471">
    <cfRule type="expression" dxfId="19" priority="2221">
      <formula>AVERAGE(G442:G454) &lt; 100</formula>
    </cfRule>
  </conditionalFormatting>
  <conditionalFormatting sqref="F454:F471 I454:I471">
    <cfRule type="expression" dxfId="18" priority="2225">
      <formula>AVERAGE(G442:G454) &lt; 100</formula>
    </cfRule>
  </conditionalFormatting>
  <conditionalFormatting sqref="E460:E471 H460:H471">
    <cfRule type="expression" dxfId="17" priority="2252">
      <formula>AVERAGE(G441:G460) &lt; 100</formula>
    </cfRule>
  </conditionalFormatting>
  <conditionalFormatting sqref="F460:F471 I460:I471">
    <cfRule type="expression" dxfId="16" priority="2254">
      <formula>AVERAGE(G441:G460) &lt; 100</formula>
    </cfRule>
  </conditionalFormatting>
  <conditionalFormatting sqref="E463:E471 H463:H471">
    <cfRule type="expression" dxfId="15" priority="3479">
      <formula>AVERAGE(G443:G463) &lt; 100</formula>
    </cfRule>
  </conditionalFormatting>
  <conditionalFormatting sqref="F463:F471 I463:I471">
    <cfRule type="expression" dxfId="14" priority="3481">
      <formula>AVERAGE(G443:G463) &lt; 100</formula>
    </cfRule>
  </conditionalFormatting>
  <conditionalFormatting sqref="E464:E471 H464:H471">
    <cfRule type="expression" dxfId="13" priority="3916">
      <formula>AVERAGE(G443:G464) &lt; 100</formula>
    </cfRule>
  </conditionalFormatting>
  <conditionalFormatting sqref="F464:F471 I464:I471">
    <cfRule type="expression" dxfId="12" priority="3918">
      <formula>AVERAGE(G443:G464) &lt; 100</formula>
    </cfRule>
  </conditionalFormatting>
  <conditionalFormatting sqref="E464:E471 H464:H471">
    <cfRule type="expression" dxfId="11" priority="4358">
      <formula>AVERAGE(G442:G464) &lt; 100</formula>
    </cfRule>
  </conditionalFormatting>
  <conditionalFormatting sqref="F464:F471 I464:I471">
    <cfRule type="expression" dxfId="10" priority="4360">
      <formula>AVERAGE(G442:G464) &lt; 100</formula>
    </cfRule>
  </conditionalFormatting>
  <conditionalFormatting sqref="E465:E471 H465:H471">
    <cfRule type="expression" dxfId="9" priority="5288">
      <formula>AVERAGE(G442:G465) &lt; 100</formula>
    </cfRule>
  </conditionalFormatting>
  <conditionalFormatting sqref="F465:F471 I465:I471">
    <cfRule type="expression" dxfId="8" priority="5290">
      <formula>AVERAGE(G442:G465) &lt; 100</formula>
    </cfRule>
  </conditionalFormatting>
  <conditionalFormatting sqref="E468:E471 H468:H471">
    <cfRule type="expression" dxfId="7" priority="6290">
      <formula>AVERAGE(G444:G468) &lt; 100</formula>
    </cfRule>
  </conditionalFormatting>
  <conditionalFormatting sqref="F468:F471 I468:I471">
    <cfRule type="expression" dxfId="6" priority="6292">
      <formula>AVERAGE(G444:G468) &lt; 100</formula>
    </cfRule>
  </conditionalFormatting>
  <conditionalFormatting sqref="E471 H471">
    <cfRule type="expression" dxfId="5" priority="9074">
      <formula>AVERAGE(G444:G471) &lt; 100</formula>
    </cfRule>
  </conditionalFormatting>
  <conditionalFormatting sqref="F471 I471">
    <cfRule type="expression" dxfId="4" priority="9078">
      <formula>AVERAGE(G444:G471) &lt; 100</formula>
    </cfRule>
  </conditionalFormatting>
  <conditionalFormatting sqref="E468:E471 H468:H471">
    <cfRule type="expression" dxfId="3" priority="10718">
      <formula>AVERAGE(G443:G468) &lt; 100</formula>
    </cfRule>
  </conditionalFormatting>
  <conditionalFormatting sqref="F468:F471 I468:I471">
    <cfRule type="expression" dxfId="2" priority="10720">
      <formula>AVERAGE(G443:G468) &lt; 100</formula>
    </cfRule>
  </conditionalFormatting>
  <conditionalFormatting sqref="E469:E471 H469:H471">
    <cfRule type="expression" dxfId="1" priority="10833">
      <formula>AVERAGE(G443:G469) &lt; 100</formula>
    </cfRule>
  </conditionalFormatting>
  <conditionalFormatting sqref="F469:F471 I469:I471">
    <cfRule type="expression" dxfId="0" priority="10835">
      <formula>AVERAGE(G443:G469)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109.312346560381</v>
      </c>
      <c r="C10" s="27"/>
      <c r="D10" s="8">
        <v>5210</v>
      </c>
      <c r="E10" s="25">
        <v>113.28309623055</v>
      </c>
      <c r="F10" s="27"/>
      <c r="G10" s="8">
        <v>1216</v>
      </c>
      <c r="H10" s="25">
        <v>113.158109837062</v>
      </c>
      <c r="I10" s="27"/>
      <c r="J10" s="8">
        <v>2112</v>
      </c>
      <c r="K10" s="25">
        <v>101.78123237569601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105.917906788019</v>
      </c>
      <c r="C11" s="29">
        <v>-3.11</v>
      </c>
      <c r="D11" s="9">
        <v>4948</v>
      </c>
      <c r="E11" s="28">
        <v>111.762927729729</v>
      </c>
      <c r="F11" s="29">
        <v>-1.34</v>
      </c>
      <c r="G11" s="9">
        <v>1311</v>
      </c>
      <c r="H11" s="28">
        <v>106.57736248537999</v>
      </c>
      <c r="I11" s="29">
        <v>-5.82</v>
      </c>
      <c r="J11" s="9">
        <v>1978</v>
      </c>
      <c r="K11" s="28">
        <v>99.431399167489701</v>
      </c>
      <c r="L11" s="29">
        <v>-2.31</v>
      </c>
      <c r="M11" s="9">
        <v>1659</v>
      </c>
    </row>
    <row r="12" spans="1:13" ht="24.75" customHeight="1" x14ac:dyDescent="0.15">
      <c r="A12" s="95">
        <v>39600</v>
      </c>
      <c r="B12" s="29">
        <v>107.705925384195</v>
      </c>
      <c r="C12" s="29">
        <v>1.69</v>
      </c>
      <c r="D12" s="9">
        <v>5465</v>
      </c>
      <c r="E12" s="28">
        <v>112.596255568201</v>
      </c>
      <c r="F12" s="29">
        <v>0.75</v>
      </c>
      <c r="G12" s="9">
        <v>1332</v>
      </c>
      <c r="H12" s="28">
        <v>108.97287125254</v>
      </c>
      <c r="I12" s="29">
        <v>2.25</v>
      </c>
      <c r="J12" s="9">
        <v>2294</v>
      </c>
      <c r="K12" s="28">
        <v>101.617558256444</v>
      </c>
      <c r="L12" s="29">
        <v>2.2000000000000002</v>
      </c>
      <c r="M12" s="9">
        <v>1839</v>
      </c>
    </row>
    <row r="13" spans="1:13" ht="24.75" customHeight="1" x14ac:dyDescent="0.15">
      <c r="A13" s="95">
        <v>39630</v>
      </c>
      <c r="B13" s="29">
        <v>106.17376651305401</v>
      </c>
      <c r="C13" s="29">
        <v>-1.42</v>
      </c>
      <c r="D13" s="9">
        <v>5837</v>
      </c>
      <c r="E13" s="28">
        <v>110.457707476493</v>
      </c>
      <c r="F13" s="29">
        <v>-1.9</v>
      </c>
      <c r="G13" s="9">
        <v>1452</v>
      </c>
      <c r="H13" s="28">
        <v>107.536869784724</v>
      </c>
      <c r="I13" s="29">
        <v>-1.32</v>
      </c>
      <c r="J13" s="9">
        <v>2421</v>
      </c>
      <c r="K13" s="28">
        <v>100.602705883458</v>
      </c>
      <c r="L13" s="29">
        <v>-1</v>
      </c>
      <c r="M13" s="9">
        <v>1964</v>
      </c>
    </row>
    <row r="14" spans="1:13" ht="24.75" customHeight="1" x14ac:dyDescent="0.15">
      <c r="A14" s="95">
        <v>39661</v>
      </c>
      <c r="B14" s="29">
        <v>104.507432724189</v>
      </c>
      <c r="C14" s="29">
        <v>-1.57</v>
      </c>
      <c r="D14" s="9">
        <v>4998</v>
      </c>
      <c r="E14" s="28">
        <v>113.166381447375</v>
      </c>
      <c r="F14" s="29">
        <v>2.4500000000000002</v>
      </c>
      <c r="G14" s="9">
        <v>1250</v>
      </c>
      <c r="H14" s="28">
        <v>105.372121430007</v>
      </c>
      <c r="I14" s="29">
        <v>-2.0099999999999998</v>
      </c>
      <c r="J14" s="9">
        <v>2037</v>
      </c>
      <c r="K14" s="28">
        <v>96.856860218420294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103.395311452264</v>
      </c>
      <c r="C15" s="29">
        <v>-1.06</v>
      </c>
      <c r="D15" s="9">
        <v>5398</v>
      </c>
      <c r="E15" s="28">
        <v>105.407535766528</v>
      </c>
      <c r="F15" s="29">
        <v>-6.86</v>
      </c>
      <c r="G15" s="9">
        <v>1330</v>
      </c>
      <c r="H15" s="28">
        <v>105.730008265273</v>
      </c>
      <c r="I15" s="29">
        <v>0.34</v>
      </c>
      <c r="J15" s="9">
        <v>2223</v>
      </c>
      <c r="K15" s="28">
        <v>98.464940269864002</v>
      </c>
      <c r="L15" s="29">
        <v>1.66</v>
      </c>
      <c r="M15" s="9">
        <v>1845</v>
      </c>
    </row>
    <row r="16" spans="1:13" ht="24.75" customHeight="1" x14ac:dyDescent="0.15">
      <c r="A16" s="95">
        <v>39722</v>
      </c>
      <c r="B16" s="29">
        <v>101.83321879324799</v>
      </c>
      <c r="C16" s="29">
        <v>-1.51</v>
      </c>
      <c r="D16" s="9">
        <v>5404</v>
      </c>
      <c r="E16" s="28">
        <v>104.38791252956</v>
      </c>
      <c r="F16" s="29">
        <v>-0.97</v>
      </c>
      <c r="G16" s="9">
        <v>1355</v>
      </c>
      <c r="H16" s="28">
        <v>103.761422359913</v>
      </c>
      <c r="I16" s="29">
        <v>-1.86</v>
      </c>
      <c r="J16" s="9">
        <v>2192</v>
      </c>
      <c r="K16" s="28">
        <v>97.270438846267794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101.461097849133</v>
      </c>
      <c r="C17" s="29">
        <v>-0.37</v>
      </c>
      <c r="D17" s="9">
        <v>4873</v>
      </c>
      <c r="E17" s="28">
        <v>104.016160316921</v>
      </c>
      <c r="F17" s="29">
        <v>-0.36</v>
      </c>
      <c r="G17" s="9">
        <v>1121</v>
      </c>
      <c r="H17" s="28">
        <v>102.37307974997999</v>
      </c>
      <c r="I17" s="29">
        <v>-1.34</v>
      </c>
      <c r="J17" s="9">
        <v>2074</v>
      </c>
      <c r="K17" s="28">
        <v>97.493281856012004</v>
      </c>
      <c r="L17" s="29">
        <v>0.23</v>
      </c>
      <c r="M17" s="9">
        <v>1678</v>
      </c>
    </row>
    <row r="18" spans="1:13" ht="24.75" customHeight="1" thickBot="1" x14ac:dyDescent="0.2">
      <c r="A18" s="96">
        <v>39783</v>
      </c>
      <c r="B18" s="31">
        <v>99.218811168846798</v>
      </c>
      <c r="C18" s="31">
        <v>-2.21</v>
      </c>
      <c r="D18" s="10">
        <v>5379</v>
      </c>
      <c r="E18" s="30">
        <v>101.817266421683</v>
      </c>
      <c r="F18" s="31">
        <v>-2.11</v>
      </c>
      <c r="G18" s="10">
        <v>1370</v>
      </c>
      <c r="H18" s="30">
        <v>100.747135738246</v>
      </c>
      <c r="I18" s="31">
        <v>-1.59</v>
      </c>
      <c r="J18" s="10">
        <v>2157</v>
      </c>
      <c r="K18" s="30">
        <v>95.890021761363698</v>
      </c>
      <c r="L18" s="31">
        <v>-1.64</v>
      </c>
      <c r="M18" s="10">
        <v>1852</v>
      </c>
    </row>
    <row r="19" spans="1:13" ht="24.75" customHeight="1" x14ac:dyDescent="0.15">
      <c r="A19" s="94">
        <v>39814</v>
      </c>
      <c r="B19" s="34">
        <v>98.516503863023701</v>
      </c>
      <c r="C19" s="27">
        <v>-0.71</v>
      </c>
      <c r="D19" s="8">
        <v>3846</v>
      </c>
      <c r="E19" s="25">
        <v>99.470711062379195</v>
      </c>
      <c r="F19" s="27">
        <v>-2.2999999999999998</v>
      </c>
      <c r="G19" s="8">
        <v>853</v>
      </c>
      <c r="H19" s="25">
        <v>101.45854255437899</v>
      </c>
      <c r="I19" s="27">
        <v>0.71</v>
      </c>
      <c r="J19" s="8">
        <v>1528</v>
      </c>
      <c r="K19" s="25">
        <v>94.010962598767904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97.173839209323404</v>
      </c>
      <c r="C20" s="29">
        <v>-1.36</v>
      </c>
      <c r="D20" s="9">
        <v>4285</v>
      </c>
      <c r="E20" s="28">
        <v>99.349132636072298</v>
      </c>
      <c r="F20" s="29">
        <v>-0.12</v>
      </c>
      <c r="G20" s="9">
        <v>884</v>
      </c>
      <c r="H20" s="28">
        <v>98.998811561761102</v>
      </c>
      <c r="I20" s="29">
        <v>-2.42</v>
      </c>
      <c r="J20" s="9">
        <v>1803</v>
      </c>
      <c r="K20" s="28">
        <v>93.343274760200998</v>
      </c>
      <c r="L20" s="29">
        <v>-0.71</v>
      </c>
      <c r="M20" s="9">
        <v>1598</v>
      </c>
    </row>
    <row r="21" spans="1:13" ht="24.75" customHeight="1" x14ac:dyDescent="0.15">
      <c r="A21" s="95">
        <v>39873</v>
      </c>
      <c r="B21" s="29">
        <v>96.998962079418504</v>
      </c>
      <c r="C21" s="29">
        <v>-0.18</v>
      </c>
      <c r="D21" s="9">
        <v>7222</v>
      </c>
      <c r="E21" s="28">
        <v>98.320004704758503</v>
      </c>
      <c r="F21" s="29">
        <v>-1.04</v>
      </c>
      <c r="G21" s="9">
        <v>1460</v>
      </c>
      <c r="H21" s="28">
        <v>99.4178817462425</v>
      </c>
      <c r="I21" s="29">
        <v>0.42</v>
      </c>
      <c r="J21" s="9">
        <v>2929</v>
      </c>
      <c r="K21" s="28">
        <v>93.234413666379695</v>
      </c>
      <c r="L21" s="29">
        <v>-0.12</v>
      </c>
      <c r="M21" s="9">
        <v>2833</v>
      </c>
    </row>
    <row r="22" spans="1:13" ht="24.75" customHeight="1" x14ac:dyDescent="0.15">
      <c r="A22" s="95">
        <v>39904</v>
      </c>
      <c r="B22" s="29">
        <v>96.588580163659998</v>
      </c>
      <c r="C22" s="29">
        <v>-0.42</v>
      </c>
      <c r="D22" s="9">
        <v>5055</v>
      </c>
      <c r="E22" s="28">
        <v>99.202250296385202</v>
      </c>
      <c r="F22" s="29">
        <v>0.9</v>
      </c>
      <c r="G22" s="9">
        <v>1109</v>
      </c>
      <c r="H22" s="28">
        <v>98.034888225394496</v>
      </c>
      <c r="I22" s="29">
        <v>-1.39</v>
      </c>
      <c r="J22" s="9">
        <v>2000</v>
      </c>
      <c r="K22" s="28">
        <v>93.369305892720007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97.197929322186894</v>
      </c>
      <c r="C23" s="29">
        <v>0.63</v>
      </c>
      <c r="D23" s="9">
        <v>4772</v>
      </c>
      <c r="E23" s="28">
        <v>100.12314501283301</v>
      </c>
      <c r="F23" s="29">
        <v>0.93</v>
      </c>
      <c r="G23" s="9">
        <v>1171</v>
      </c>
      <c r="H23" s="28">
        <v>97.544391127737697</v>
      </c>
      <c r="I23" s="29">
        <v>-0.5</v>
      </c>
      <c r="J23" s="9">
        <v>1897</v>
      </c>
      <c r="K23" s="28">
        <v>94.392468174945805</v>
      </c>
      <c r="L23" s="29">
        <v>1.1000000000000001</v>
      </c>
      <c r="M23" s="9">
        <v>1704</v>
      </c>
    </row>
    <row r="24" spans="1:13" ht="24.75" customHeight="1" x14ac:dyDescent="0.15">
      <c r="A24" s="95">
        <v>39965</v>
      </c>
      <c r="B24" s="29">
        <v>96.4822037107065</v>
      </c>
      <c r="C24" s="29">
        <v>-0.74</v>
      </c>
      <c r="D24" s="9">
        <v>6257</v>
      </c>
      <c r="E24" s="28">
        <v>99.340243245576403</v>
      </c>
      <c r="F24" s="29">
        <v>-0.78</v>
      </c>
      <c r="G24" s="9">
        <v>1514</v>
      </c>
      <c r="H24" s="28">
        <v>97.494821041910001</v>
      </c>
      <c r="I24" s="29">
        <v>-0.05</v>
      </c>
      <c r="J24" s="9">
        <v>2456</v>
      </c>
      <c r="K24" s="28">
        <v>92.9854417740777</v>
      </c>
      <c r="L24" s="29">
        <v>-1.49</v>
      </c>
      <c r="M24" s="9">
        <v>2287</v>
      </c>
    </row>
    <row r="25" spans="1:13" ht="24.75" customHeight="1" x14ac:dyDescent="0.15">
      <c r="A25" s="95">
        <v>39995</v>
      </c>
      <c r="B25" s="29">
        <v>97.647487365502997</v>
      </c>
      <c r="C25" s="29">
        <v>1.21</v>
      </c>
      <c r="D25" s="9">
        <v>6161</v>
      </c>
      <c r="E25" s="28">
        <v>101.122210569625</v>
      </c>
      <c r="F25" s="29">
        <v>1.79</v>
      </c>
      <c r="G25" s="9">
        <v>1546</v>
      </c>
      <c r="H25" s="28">
        <v>98.3715227131853</v>
      </c>
      <c r="I25" s="29">
        <v>0.9</v>
      </c>
      <c r="J25" s="9">
        <v>2411</v>
      </c>
      <c r="K25" s="28">
        <v>94.019734788297697</v>
      </c>
      <c r="L25" s="29">
        <v>1.1100000000000001</v>
      </c>
      <c r="M25" s="9">
        <v>2204</v>
      </c>
    </row>
    <row r="26" spans="1:13" ht="24.75" customHeight="1" x14ac:dyDescent="0.15">
      <c r="A26" s="95">
        <v>40026</v>
      </c>
      <c r="B26" s="29">
        <v>97.415420146410995</v>
      </c>
      <c r="C26" s="29">
        <v>-0.24</v>
      </c>
      <c r="D26" s="9">
        <v>4956</v>
      </c>
      <c r="E26" s="28">
        <v>98.907804988429305</v>
      </c>
      <c r="F26" s="29">
        <v>-2.19</v>
      </c>
      <c r="G26" s="9">
        <v>1243</v>
      </c>
      <c r="H26" s="28">
        <v>98.911878444461095</v>
      </c>
      <c r="I26" s="29">
        <v>0.55000000000000004</v>
      </c>
      <c r="J26" s="9">
        <v>1862</v>
      </c>
      <c r="K26" s="28">
        <v>94.667414362948193</v>
      </c>
      <c r="L26" s="29">
        <v>0.69</v>
      </c>
      <c r="M26" s="9">
        <v>1851</v>
      </c>
    </row>
    <row r="27" spans="1:13" ht="24.75" customHeight="1" x14ac:dyDescent="0.15">
      <c r="A27" s="95">
        <v>40057</v>
      </c>
      <c r="B27" s="29">
        <v>98.369608984169901</v>
      </c>
      <c r="C27" s="29">
        <v>0.98</v>
      </c>
      <c r="D27" s="9">
        <v>5490</v>
      </c>
      <c r="E27" s="28">
        <v>101.315365370256</v>
      </c>
      <c r="F27" s="29">
        <v>2.4300000000000002</v>
      </c>
      <c r="G27" s="9">
        <v>1357</v>
      </c>
      <c r="H27" s="28">
        <v>98.853505141912507</v>
      </c>
      <c r="I27" s="29">
        <v>-0.06</v>
      </c>
      <c r="J27" s="9">
        <v>2119</v>
      </c>
      <c r="K27" s="28">
        <v>95.621956557471293</v>
      </c>
      <c r="L27" s="29">
        <v>1.01</v>
      </c>
      <c r="M27" s="9">
        <v>2014</v>
      </c>
    </row>
    <row r="28" spans="1:13" ht="24.75" customHeight="1" x14ac:dyDescent="0.15">
      <c r="A28" s="95">
        <v>40087</v>
      </c>
      <c r="B28" s="29">
        <v>96.1939686185802</v>
      </c>
      <c r="C28" s="29">
        <v>-2.21</v>
      </c>
      <c r="D28" s="9">
        <v>5476</v>
      </c>
      <c r="E28" s="28">
        <v>97.859168730316796</v>
      </c>
      <c r="F28" s="29">
        <v>-3.41</v>
      </c>
      <c r="G28" s="9">
        <v>1273</v>
      </c>
      <c r="H28" s="28">
        <v>96.855155868142504</v>
      </c>
      <c r="I28" s="29">
        <v>-2.02</v>
      </c>
      <c r="J28" s="9">
        <v>2081</v>
      </c>
      <c r="K28" s="28">
        <v>94.035622081248107</v>
      </c>
      <c r="L28" s="29">
        <v>-1.66</v>
      </c>
      <c r="M28" s="9">
        <v>2122</v>
      </c>
    </row>
    <row r="29" spans="1:13" ht="24.75" customHeight="1" x14ac:dyDescent="0.15">
      <c r="A29" s="95">
        <v>40118</v>
      </c>
      <c r="B29" s="29">
        <v>99.959145937757896</v>
      </c>
      <c r="C29" s="29">
        <v>3.91</v>
      </c>
      <c r="D29" s="9">
        <v>5579</v>
      </c>
      <c r="E29" s="28">
        <v>99.215881653400203</v>
      </c>
      <c r="F29" s="29">
        <v>1.39</v>
      </c>
      <c r="G29" s="9">
        <v>1329</v>
      </c>
      <c r="H29" s="28">
        <v>100.808537923359</v>
      </c>
      <c r="I29" s="29">
        <v>4.08</v>
      </c>
      <c r="J29" s="9">
        <v>2090</v>
      </c>
      <c r="K29" s="28">
        <v>98.843076200054199</v>
      </c>
      <c r="L29" s="29">
        <v>5.1100000000000003</v>
      </c>
      <c r="M29" s="9">
        <v>2160</v>
      </c>
    </row>
    <row r="30" spans="1:13" ht="24.75" customHeight="1" thickBot="1" x14ac:dyDescent="0.2">
      <c r="A30" s="98">
        <v>40148</v>
      </c>
      <c r="B30" s="99">
        <v>98.296588799460594</v>
      </c>
      <c r="C30" s="99">
        <v>-1.66</v>
      </c>
      <c r="D30" s="14">
        <v>5915</v>
      </c>
      <c r="E30" s="116">
        <v>99.797716475261197</v>
      </c>
      <c r="F30" s="99">
        <v>0.59</v>
      </c>
      <c r="G30" s="14">
        <v>1540</v>
      </c>
      <c r="H30" s="116">
        <v>98.926849142498696</v>
      </c>
      <c r="I30" s="99">
        <v>-1.87</v>
      </c>
      <c r="J30" s="14">
        <v>2236</v>
      </c>
      <c r="K30" s="116">
        <v>97.106127405540505</v>
      </c>
      <c r="L30" s="99">
        <v>-1.76</v>
      </c>
      <c r="M30" s="14">
        <v>2139</v>
      </c>
    </row>
    <row r="31" spans="1:13" ht="24.75" customHeight="1" x14ac:dyDescent="0.15">
      <c r="A31" s="94">
        <v>40179</v>
      </c>
      <c r="B31" s="27">
        <v>98.685553513783503</v>
      </c>
      <c r="C31" s="27">
        <v>0.4</v>
      </c>
      <c r="D31" s="8">
        <v>4007</v>
      </c>
      <c r="E31" s="25">
        <v>98.581480183723698</v>
      </c>
      <c r="F31" s="27">
        <v>-1.22</v>
      </c>
      <c r="G31" s="8">
        <v>905</v>
      </c>
      <c r="H31" s="25">
        <v>99.216466430478704</v>
      </c>
      <c r="I31" s="27">
        <v>0.28999999999999998</v>
      </c>
      <c r="J31" s="8">
        <v>1496</v>
      </c>
      <c r="K31" s="25">
        <v>97.837568056310403</v>
      </c>
      <c r="L31" s="27">
        <v>0.75</v>
      </c>
      <c r="M31" s="8">
        <v>1606</v>
      </c>
    </row>
    <row r="32" spans="1:13" ht="24.75" customHeight="1" x14ac:dyDescent="0.15">
      <c r="A32" s="95">
        <v>40210</v>
      </c>
      <c r="B32" s="29">
        <v>99.304556311472297</v>
      </c>
      <c r="C32" s="29">
        <v>0.63</v>
      </c>
      <c r="D32" s="9">
        <v>4973</v>
      </c>
      <c r="E32" s="28">
        <v>97.717136525181303</v>
      </c>
      <c r="F32" s="29">
        <v>-0.88</v>
      </c>
      <c r="G32" s="9">
        <v>1134</v>
      </c>
      <c r="H32" s="28">
        <v>100.543895300758</v>
      </c>
      <c r="I32" s="29">
        <v>1.34</v>
      </c>
      <c r="J32" s="9">
        <v>1854</v>
      </c>
      <c r="K32" s="28">
        <v>99.032521576155702</v>
      </c>
      <c r="L32" s="29">
        <v>1.22</v>
      </c>
      <c r="M32" s="9">
        <v>1985</v>
      </c>
    </row>
    <row r="33" spans="1:13" ht="24.75" customHeight="1" x14ac:dyDescent="0.15">
      <c r="A33" s="95">
        <v>40238</v>
      </c>
      <c r="B33" s="29">
        <v>99.692623761799396</v>
      </c>
      <c r="C33" s="29">
        <v>0.39</v>
      </c>
      <c r="D33" s="9">
        <v>7642</v>
      </c>
      <c r="E33" s="28">
        <v>100.49348811230399</v>
      </c>
      <c r="F33" s="29">
        <v>2.84</v>
      </c>
      <c r="G33" s="9">
        <v>1606</v>
      </c>
      <c r="H33" s="28">
        <v>100.04865022269</v>
      </c>
      <c r="I33" s="29">
        <v>-0.49</v>
      </c>
      <c r="J33" s="9">
        <v>2973</v>
      </c>
      <c r="K33" s="28">
        <v>98.879583475239599</v>
      </c>
      <c r="L33" s="29">
        <v>-0.15</v>
      </c>
      <c r="M33" s="9">
        <v>3063</v>
      </c>
    </row>
    <row r="34" spans="1:13" ht="24.75" customHeight="1" x14ac:dyDescent="0.15">
      <c r="A34" s="95">
        <v>40269</v>
      </c>
      <c r="B34" s="29">
        <v>99.371600448126102</v>
      </c>
      <c r="C34" s="29">
        <v>-0.32</v>
      </c>
      <c r="D34" s="9">
        <v>5737</v>
      </c>
      <c r="E34" s="28">
        <v>99.677668714650395</v>
      </c>
      <c r="F34" s="29">
        <v>-0.81</v>
      </c>
      <c r="G34" s="9">
        <v>1331</v>
      </c>
      <c r="H34" s="28">
        <v>99.166409465578894</v>
      </c>
      <c r="I34" s="29">
        <v>-0.88</v>
      </c>
      <c r="J34" s="9">
        <v>2178</v>
      </c>
      <c r="K34" s="28">
        <v>99.638243313381395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100.82132038399401</v>
      </c>
      <c r="C35" s="29">
        <v>1.46</v>
      </c>
      <c r="D35" s="9">
        <v>4900</v>
      </c>
      <c r="E35" s="28">
        <v>101.893342619764</v>
      </c>
      <c r="F35" s="29">
        <v>2.2200000000000002</v>
      </c>
      <c r="G35" s="9">
        <v>1170</v>
      </c>
      <c r="H35" s="28">
        <v>100.743963162425</v>
      </c>
      <c r="I35" s="29">
        <v>1.59</v>
      </c>
      <c r="J35" s="9">
        <v>1842</v>
      </c>
      <c r="K35" s="28">
        <v>100.04201729283299</v>
      </c>
      <c r="L35" s="29">
        <v>0.41</v>
      </c>
      <c r="M35" s="9">
        <v>1888</v>
      </c>
    </row>
    <row r="36" spans="1:13" ht="24.75" customHeight="1" x14ac:dyDescent="0.15">
      <c r="A36" s="95">
        <v>40330</v>
      </c>
      <c r="B36" s="29">
        <v>99.908307662026701</v>
      </c>
      <c r="C36" s="29">
        <v>-0.91</v>
      </c>
      <c r="D36" s="9">
        <v>5812</v>
      </c>
      <c r="E36" s="28">
        <v>100.445203668498</v>
      </c>
      <c r="F36" s="29">
        <v>-1.42</v>
      </c>
      <c r="G36" s="9">
        <v>1482</v>
      </c>
      <c r="H36" s="28">
        <v>99.630579205134893</v>
      </c>
      <c r="I36" s="29">
        <v>-1.1100000000000001</v>
      </c>
      <c r="J36" s="9">
        <v>2146</v>
      </c>
      <c r="K36" s="28">
        <v>99.726883647186</v>
      </c>
      <c r="L36" s="29">
        <v>-0.32</v>
      </c>
      <c r="M36" s="9">
        <v>2184</v>
      </c>
    </row>
    <row r="37" spans="1:13" ht="24.75" customHeight="1" x14ac:dyDescent="0.15">
      <c r="A37" s="95">
        <v>40360</v>
      </c>
      <c r="B37" s="29">
        <v>99.498399116593902</v>
      </c>
      <c r="C37" s="29">
        <v>-0.41</v>
      </c>
      <c r="D37" s="9">
        <v>6501</v>
      </c>
      <c r="E37" s="28">
        <v>99.005114683918407</v>
      </c>
      <c r="F37" s="29">
        <v>-1.43</v>
      </c>
      <c r="G37" s="9">
        <v>1615</v>
      </c>
      <c r="H37" s="28">
        <v>99.184307521746305</v>
      </c>
      <c r="I37" s="29">
        <v>-0.45</v>
      </c>
      <c r="J37" s="9">
        <v>2400</v>
      </c>
      <c r="K37" s="28">
        <v>100.208218544364</v>
      </c>
      <c r="L37" s="29">
        <v>0.48</v>
      </c>
      <c r="M37" s="9">
        <v>2486</v>
      </c>
    </row>
    <row r="38" spans="1:13" ht="24.75" customHeight="1" x14ac:dyDescent="0.15">
      <c r="A38" s="95">
        <v>40391</v>
      </c>
      <c r="B38" s="29">
        <v>100.522025384614</v>
      </c>
      <c r="C38" s="29">
        <v>1.03</v>
      </c>
      <c r="D38" s="9">
        <v>5580</v>
      </c>
      <c r="E38" s="28">
        <v>100.209789388171</v>
      </c>
      <c r="F38" s="29">
        <v>1.22</v>
      </c>
      <c r="G38" s="9">
        <v>1406</v>
      </c>
      <c r="H38" s="28">
        <v>100.59011835931</v>
      </c>
      <c r="I38" s="29">
        <v>1.42</v>
      </c>
      <c r="J38" s="9">
        <v>2231</v>
      </c>
      <c r="K38" s="28">
        <v>100.836947315654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99.786509014955996</v>
      </c>
      <c r="C39" s="29">
        <v>-0.73</v>
      </c>
      <c r="D39" s="9">
        <v>6025</v>
      </c>
      <c r="E39" s="28">
        <v>100.785474414193</v>
      </c>
      <c r="F39" s="29">
        <v>0.56999999999999995</v>
      </c>
      <c r="G39" s="9">
        <v>1440</v>
      </c>
      <c r="H39" s="28">
        <v>99.161669969145294</v>
      </c>
      <c r="I39" s="29">
        <v>-1.42</v>
      </c>
      <c r="J39" s="9">
        <v>2397</v>
      </c>
      <c r="K39" s="28">
        <v>100.062974632945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100.263402297257</v>
      </c>
      <c r="C40" s="29">
        <v>0.48</v>
      </c>
      <c r="D40" s="9">
        <v>5580</v>
      </c>
      <c r="E40" s="28">
        <v>100.04776228712301</v>
      </c>
      <c r="F40" s="29">
        <v>-0.73</v>
      </c>
      <c r="G40" s="9">
        <v>1374</v>
      </c>
      <c r="H40" s="28">
        <v>99.551862159737396</v>
      </c>
      <c r="I40" s="29">
        <v>0.39</v>
      </c>
      <c r="J40" s="9">
        <v>2310</v>
      </c>
      <c r="K40" s="28">
        <v>101.11420697132399</v>
      </c>
      <c r="L40" s="29">
        <v>1.05</v>
      </c>
      <c r="M40" s="9">
        <v>1896</v>
      </c>
    </row>
    <row r="41" spans="1:13" ht="24.75" customHeight="1" x14ac:dyDescent="0.15">
      <c r="A41" s="95">
        <v>40483</v>
      </c>
      <c r="B41" s="29">
        <v>100.445880889918</v>
      </c>
      <c r="C41" s="29">
        <v>0.18</v>
      </c>
      <c r="D41" s="9">
        <v>6376</v>
      </c>
      <c r="E41" s="28">
        <v>100.767514155984</v>
      </c>
      <c r="F41" s="29">
        <v>0.72</v>
      </c>
      <c r="G41" s="9">
        <v>1390</v>
      </c>
      <c r="H41" s="28">
        <v>100.96568211974601</v>
      </c>
      <c r="I41" s="29">
        <v>1.42</v>
      </c>
      <c r="J41" s="9">
        <v>2465</v>
      </c>
      <c r="K41" s="28">
        <v>98.984869880646102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101.57883639240301</v>
      </c>
      <c r="C42" s="99">
        <v>1.1299999999999999</v>
      </c>
      <c r="D42" s="14">
        <v>6790</v>
      </c>
      <c r="E42" s="116">
        <v>100.363357758981</v>
      </c>
      <c r="F42" s="99">
        <v>-0.4</v>
      </c>
      <c r="G42" s="14">
        <v>1662</v>
      </c>
      <c r="H42" s="116">
        <v>101.206137871819</v>
      </c>
      <c r="I42" s="99">
        <v>0.24</v>
      </c>
      <c r="J42" s="14">
        <v>2743</v>
      </c>
      <c r="K42" s="116">
        <v>103.69707154808</v>
      </c>
      <c r="L42" s="99">
        <v>4.76</v>
      </c>
      <c r="M42" s="14">
        <v>2385</v>
      </c>
    </row>
    <row r="43" spans="1:13" ht="24.75" customHeight="1" x14ac:dyDescent="0.15">
      <c r="A43" s="94">
        <v>40544</v>
      </c>
      <c r="B43" s="27">
        <v>101.12390440303299</v>
      </c>
      <c r="C43" s="27">
        <v>-0.45</v>
      </c>
      <c r="D43" s="8">
        <v>4523</v>
      </c>
      <c r="E43" s="25">
        <v>105.692629563715</v>
      </c>
      <c r="F43" s="27">
        <v>5.31</v>
      </c>
      <c r="G43" s="8">
        <v>1028</v>
      </c>
      <c r="H43" s="25">
        <v>99.625640459737994</v>
      </c>
      <c r="I43" s="27">
        <v>-1.56</v>
      </c>
      <c r="J43" s="8">
        <v>1739</v>
      </c>
      <c r="K43" s="25">
        <v>99.394557795772002</v>
      </c>
      <c r="L43" s="27">
        <v>-4.1500000000000004</v>
      </c>
      <c r="M43" s="8">
        <v>1756</v>
      </c>
    </row>
    <row r="44" spans="1:13" ht="24.75" customHeight="1" x14ac:dyDescent="0.15">
      <c r="A44" s="95">
        <v>40575</v>
      </c>
      <c r="B44" s="29">
        <v>100.719871502838</v>
      </c>
      <c r="C44" s="29">
        <v>-0.4</v>
      </c>
      <c r="D44" s="9">
        <v>4572</v>
      </c>
      <c r="E44" s="28">
        <v>101.065458389554</v>
      </c>
      <c r="F44" s="29">
        <v>-4.38</v>
      </c>
      <c r="G44" s="9">
        <v>1061</v>
      </c>
      <c r="H44" s="28">
        <v>99.696479670741695</v>
      </c>
      <c r="I44" s="29">
        <v>7.0000000000000007E-2</v>
      </c>
      <c r="J44" s="9">
        <v>1762</v>
      </c>
      <c r="K44" s="28">
        <v>102.046685060226</v>
      </c>
      <c r="L44" s="29">
        <v>2.67</v>
      </c>
      <c r="M44" s="9">
        <v>1749</v>
      </c>
    </row>
    <row r="45" spans="1:13" ht="24.75" customHeight="1" x14ac:dyDescent="0.15">
      <c r="A45" s="95">
        <v>40603</v>
      </c>
      <c r="B45" s="29">
        <v>100.811765527882</v>
      </c>
      <c r="C45" s="29">
        <v>0.09</v>
      </c>
      <c r="D45" s="9">
        <v>7049</v>
      </c>
      <c r="E45" s="28">
        <v>100.591231186725</v>
      </c>
      <c r="F45" s="29">
        <v>-0.47</v>
      </c>
      <c r="G45" s="9">
        <v>1417</v>
      </c>
      <c r="H45" s="28">
        <v>99.618744611764996</v>
      </c>
      <c r="I45" s="29">
        <v>-0.08</v>
      </c>
      <c r="J45" s="9">
        <v>2865</v>
      </c>
      <c r="K45" s="28">
        <v>102.74158723875701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101.188298162618</v>
      </c>
      <c r="C46" s="29">
        <v>0.37</v>
      </c>
      <c r="D46" s="9">
        <v>4798</v>
      </c>
      <c r="E46" s="28">
        <v>101.507766941298</v>
      </c>
      <c r="F46" s="29">
        <v>0.91</v>
      </c>
      <c r="G46" s="9">
        <v>1185</v>
      </c>
      <c r="H46" s="28">
        <v>100.662757408522</v>
      </c>
      <c r="I46" s="29">
        <v>1.05</v>
      </c>
      <c r="J46" s="9">
        <v>1934</v>
      </c>
      <c r="K46" s="28">
        <v>101.701538211735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99.687559766753907</v>
      </c>
      <c r="C47" s="29">
        <v>-1.48</v>
      </c>
      <c r="D47" s="9">
        <v>4505</v>
      </c>
      <c r="E47" s="28">
        <v>97.599864464460595</v>
      </c>
      <c r="F47" s="29">
        <v>-3.85</v>
      </c>
      <c r="G47" s="9">
        <v>1069</v>
      </c>
      <c r="H47" s="28">
        <v>100.16344868721799</v>
      </c>
      <c r="I47" s="29">
        <v>-0.5</v>
      </c>
      <c r="J47" s="9">
        <v>1865</v>
      </c>
      <c r="K47" s="28">
        <v>100.82850109240501</v>
      </c>
      <c r="L47" s="29">
        <v>-0.86</v>
      </c>
      <c r="M47" s="9">
        <v>1571</v>
      </c>
    </row>
    <row r="48" spans="1:13" ht="24.75" customHeight="1" x14ac:dyDescent="0.15">
      <c r="A48" s="95">
        <v>40695</v>
      </c>
      <c r="B48" s="29">
        <v>99.998948835582198</v>
      </c>
      <c r="C48" s="29">
        <v>0.31</v>
      </c>
      <c r="D48" s="9">
        <v>5380</v>
      </c>
      <c r="E48" s="28">
        <v>97.999288153858402</v>
      </c>
      <c r="F48" s="29">
        <v>0.41</v>
      </c>
      <c r="G48" s="9">
        <v>1369</v>
      </c>
      <c r="H48" s="28">
        <v>99.534195020612401</v>
      </c>
      <c r="I48" s="29">
        <v>-0.63</v>
      </c>
      <c r="J48" s="9">
        <v>2241</v>
      </c>
      <c r="K48" s="28">
        <v>102.40100013465999</v>
      </c>
      <c r="L48" s="29">
        <v>1.56</v>
      </c>
      <c r="M48" s="9">
        <v>1770</v>
      </c>
    </row>
    <row r="49" spans="1:13" ht="24.75" customHeight="1" x14ac:dyDescent="0.15">
      <c r="A49" s="95">
        <v>40725</v>
      </c>
      <c r="B49" s="29">
        <v>100.3061271505</v>
      </c>
      <c r="C49" s="29">
        <v>0.31</v>
      </c>
      <c r="D49" s="9">
        <v>5323</v>
      </c>
      <c r="E49" s="28">
        <v>99.9497457126147</v>
      </c>
      <c r="F49" s="29">
        <v>1.99</v>
      </c>
      <c r="G49" s="9">
        <v>1347</v>
      </c>
      <c r="H49" s="28">
        <v>100.373160391619</v>
      </c>
      <c r="I49" s="29">
        <v>0.84</v>
      </c>
      <c r="J49" s="9">
        <v>2241</v>
      </c>
      <c r="K49" s="28">
        <v>100.699414478051</v>
      </c>
      <c r="L49" s="29">
        <v>-1.66</v>
      </c>
      <c r="M49" s="9">
        <v>1735</v>
      </c>
    </row>
    <row r="50" spans="1:13" ht="24.75" customHeight="1" x14ac:dyDescent="0.15">
      <c r="A50" s="95">
        <v>40756</v>
      </c>
      <c r="B50" s="29">
        <v>99.940430065671407</v>
      </c>
      <c r="C50" s="29">
        <v>-0.36</v>
      </c>
      <c r="D50" s="9">
        <v>5051</v>
      </c>
      <c r="E50" s="28">
        <v>100.37561857487501</v>
      </c>
      <c r="F50" s="29">
        <v>0.43</v>
      </c>
      <c r="G50" s="9">
        <v>1215</v>
      </c>
      <c r="H50" s="28">
        <v>99.030098204436499</v>
      </c>
      <c r="I50" s="29">
        <v>-1.34</v>
      </c>
      <c r="J50" s="9">
        <v>2148</v>
      </c>
      <c r="K50" s="28">
        <v>101.070490474179</v>
      </c>
      <c r="L50" s="29">
        <v>0.37</v>
      </c>
      <c r="M50" s="9">
        <v>1688</v>
      </c>
    </row>
    <row r="51" spans="1:13" ht="24.75" customHeight="1" x14ac:dyDescent="0.15">
      <c r="A51" s="95">
        <v>40787</v>
      </c>
      <c r="B51" s="29">
        <v>99.782729137703697</v>
      </c>
      <c r="C51" s="29">
        <v>-0.16</v>
      </c>
      <c r="D51" s="9">
        <v>5729</v>
      </c>
      <c r="E51" s="28">
        <v>98.650352070336595</v>
      </c>
      <c r="F51" s="29">
        <v>-1.72</v>
      </c>
      <c r="G51" s="9">
        <v>1406</v>
      </c>
      <c r="H51" s="28">
        <v>99.042925517248904</v>
      </c>
      <c r="I51" s="29">
        <v>0.01</v>
      </c>
      <c r="J51" s="9">
        <v>2486</v>
      </c>
      <c r="K51" s="28">
        <v>102.106165751975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100.838458242122</v>
      </c>
      <c r="C52" s="29">
        <v>1.06</v>
      </c>
      <c r="D52" s="9">
        <v>5016</v>
      </c>
      <c r="E52" s="28">
        <v>101.286038760891</v>
      </c>
      <c r="F52" s="29">
        <v>2.67</v>
      </c>
      <c r="G52" s="9">
        <v>1226</v>
      </c>
      <c r="H52" s="28">
        <v>99.401370840667099</v>
      </c>
      <c r="I52" s="29">
        <v>0.36</v>
      </c>
      <c r="J52" s="9">
        <v>2205</v>
      </c>
      <c r="K52" s="28">
        <v>102.135213793261</v>
      </c>
      <c r="L52" s="29">
        <v>0.03</v>
      </c>
      <c r="M52" s="9">
        <v>1585</v>
      </c>
    </row>
    <row r="53" spans="1:13" ht="24.75" customHeight="1" x14ac:dyDescent="0.15">
      <c r="A53" s="95">
        <v>40848</v>
      </c>
      <c r="B53" s="29">
        <v>98.484893751126805</v>
      </c>
      <c r="C53" s="29">
        <v>-2.33</v>
      </c>
      <c r="D53" s="9">
        <v>5388</v>
      </c>
      <c r="E53" s="28">
        <v>95.982862976247404</v>
      </c>
      <c r="F53" s="29">
        <v>-5.24</v>
      </c>
      <c r="G53" s="9">
        <v>1255</v>
      </c>
      <c r="H53" s="28">
        <v>97.945282750159905</v>
      </c>
      <c r="I53" s="29">
        <v>-1.46</v>
      </c>
      <c r="J53" s="9">
        <v>2414</v>
      </c>
      <c r="K53" s="28">
        <v>100.46887085819201</v>
      </c>
      <c r="L53" s="29">
        <v>-1.63</v>
      </c>
      <c r="M53" s="9">
        <v>1719</v>
      </c>
    </row>
    <row r="54" spans="1:13" ht="24.75" customHeight="1" thickBot="1" x14ac:dyDescent="0.2">
      <c r="A54" s="98">
        <v>40878</v>
      </c>
      <c r="B54" s="99">
        <v>99.235572949150793</v>
      </c>
      <c r="C54" s="99">
        <v>0.76</v>
      </c>
      <c r="D54" s="14">
        <v>6340</v>
      </c>
      <c r="E54" s="116">
        <v>100.397269873802</v>
      </c>
      <c r="F54" s="99">
        <v>4.5999999999999996</v>
      </c>
      <c r="G54" s="14">
        <v>1549</v>
      </c>
      <c r="H54" s="116">
        <v>98.149961112684394</v>
      </c>
      <c r="I54" s="99">
        <v>0.21</v>
      </c>
      <c r="J54" s="14">
        <v>2709</v>
      </c>
      <c r="K54" s="116">
        <v>100.449546202889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100.721350349565</v>
      </c>
      <c r="C55" s="27">
        <v>1.5</v>
      </c>
      <c r="D55" s="8">
        <v>3867</v>
      </c>
      <c r="E55" s="25">
        <v>101.11268272703001</v>
      </c>
      <c r="F55" s="27">
        <v>0.71</v>
      </c>
      <c r="G55" s="8">
        <v>962</v>
      </c>
      <c r="H55" s="25">
        <v>98.570923873335801</v>
      </c>
      <c r="I55" s="27">
        <v>0.43</v>
      </c>
      <c r="J55" s="8">
        <v>1545</v>
      </c>
      <c r="K55" s="25">
        <v>102.74844879544101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99.022310931132395</v>
      </c>
      <c r="C56" s="29">
        <v>-1.69</v>
      </c>
      <c r="D56" s="9">
        <v>4919</v>
      </c>
      <c r="E56" s="28">
        <v>99.351771233682896</v>
      </c>
      <c r="F56" s="29">
        <v>-1.74</v>
      </c>
      <c r="G56" s="9">
        <v>1105</v>
      </c>
      <c r="H56" s="28">
        <v>97.548561170231906</v>
      </c>
      <c r="I56" s="29">
        <v>-1.04</v>
      </c>
      <c r="J56" s="9">
        <v>2097</v>
      </c>
      <c r="K56" s="28">
        <v>101.335844580895</v>
      </c>
      <c r="L56" s="29">
        <v>-1.37</v>
      </c>
      <c r="M56" s="9">
        <v>1717</v>
      </c>
    </row>
    <row r="57" spans="1:13" ht="24.75" customHeight="1" x14ac:dyDescent="0.15">
      <c r="A57" s="95">
        <v>40969</v>
      </c>
      <c r="B57" s="29">
        <v>98.926059735689194</v>
      </c>
      <c r="C57" s="29">
        <v>-0.1</v>
      </c>
      <c r="D57" s="9">
        <v>7652</v>
      </c>
      <c r="E57" s="28">
        <v>99.843039774073603</v>
      </c>
      <c r="F57" s="29">
        <v>0.49</v>
      </c>
      <c r="G57" s="9">
        <v>1639</v>
      </c>
      <c r="H57" s="28">
        <v>97.663336906896404</v>
      </c>
      <c r="I57" s="29">
        <v>0.12</v>
      </c>
      <c r="J57" s="9">
        <v>3126</v>
      </c>
      <c r="K57" s="28">
        <v>100.29034909423</v>
      </c>
      <c r="L57" s="29">
        <v>-1.03</v>
      </c>
      <c r="M57" s="9">
        <v>2887</v>
      </c>
    </row>
    <row r="58" spans="1:13" ht="24.75" customHeight="1" x14ac:dyDescent="0.15">
      <c r="A58" s="95">
        <v>41000</v>
      </c>
      <c r="B58" s="29">
        <v>97.961852820427296</v>
      </c>
      <c r="C58" s="29">
        <v>-0.97</v>
      </c>
      <c r="D58" s="9">
        <v>5154</v>
      </c>
      <c r="E58" s="28">
        <v>95.581092403922099</v>
      </c>
      <c r="F58" s="29">
        <v>-4.2699999999999996</v>
      </c>
      <c r="G58" s="9">
        <v>1155</v>
      </c>
      <c r="H58" s="28">
        <v>97.296509413100495</v>
      </c>
      <c r="I58" s="29">
        <v>-0.38</v>
      </c>
      <c r="J58" s="9">
        <v>2071</v>
      </c>
      <c r="K58" s="28">
        <v>100.58078407647299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97.858999935171596</v>
      </c>
      <c r="C59" s="29">
        <v>-0.1</v>
      </c>
      <c r="D59" s="9">
        <v>5199</v>
      </c>
      <c r="E59" s="28">
        <v>96.805470930432904</v>
      </c>
      <c r="F59" s="29">
        <v>1.28</v>
      </c>
      <c r="G59" s="9">
        <v>1309</v>
      </c>
      <c r="H59" s="28">
        <v>97.049296024381803</v>
      </c>
      <c r="I59" s="29">
        <v>-0.25</v>
      </c>
      <c r="J59" s="9">
        <v>2096</v>
      </c>
      <c r="K59" s="28">
        <v>100.207738120654</v>
      </c>
      <c r="L59" s="29">
        <v>-0.37</v>
      </c>
      <c r="M59" s="9">
        <v>1794</v>
      </c>
    </row>
    <row r="60" spans="1:13" ht="24.75" customHeight="1" x14ac:dyDescent="0.15">
      <c r="A60" s="95">
        <v>41061</v>
      </c>
      <c r="B60" s="29">
        <v>98.909459746854296</v>
      </c>
      <c r="C60" s="29">
        <v>1.07</v>
      </c>
      <c r="D60" s="9">
        <v>5827</v>
      </c>
      <c r="E60" s="28">
        <v>98.933749657157605</v>
      </c>
      <c r="F60" s="29">
        <v>2.2000000000000002</v>
      </c>
      <c r="G60" s="9">
        <v>1397</v>
      </c>
      <c r="H60" s="28">
        <v>97.875488694167103</v>
      </c>
      <c r="I60" s="29">
        <v>0.85</v>
      </c>
      <c r="J60" s="9">
        <v>2521</v>
      </c>
      <c r="K60" s="28">
        <v>100.55091420140501</v>
      </c>
      <c r="L60" s="29">
        <v>0.34</v>
      </c>
      <c r="M60" s="9">
        <v>1909</v>
      </c>
    </row>
    <row r="61" spans="1:13" ht="24.75" customHeight="1" x14ac:dyDescent="0.15">
      <c r="A61" s="95">
        <v>41091</v>
      </c>
      <c r="B61" s="29">
        <v>97.597453873578203</v>
      </c>
      <c r="C61" s="29">
        <v>-1.33</v>
      </c>
      <c r="D61" s="9">
        <v>6138</v>
      </c>
      <c r="E61" s="28">
        <v>95.379619887913705</v>
      </c>
      <c r="F61" s="29">
        <v>-3.59</v>
      </c>
      <c r="G61" s="9">
        <v>1539</v>
      </c>
      <c r="H61" s="28">
        <v>96.307377612642696</v>
      </c>
      <c r="I61" s="29">
        <v>-1.6</v>
      </c>
      <c r="J61" s="9">
        <v>2592</v>
      </c>
      <c r="K61" s="28">
        <v>101.535484855924</v>
      </c>
      <c r="L61" s="29">
        <v>0.98</v>
      </c>
      <c r="M61" s="9">
        <v>2007</v>
      </c>
    </row>
    <row r="62" spans="1:13" ht="24.75" customHeight="1" x14ac:dyDescent="0.15">
      <c r="A62" s="95">
        <v>41122</v>
      </c>
      <c r="B62" s="29">
        <v>97.678181420240705</v>
      </c>
      <c r="C62" s="29">
        <v>0.08</v>
      </c>
      <c r="D62" s="9">
        <v>5439</v>
      </c>
      <c r="E62" s="28">
        <v>96.015609358433906</v>
      </c>
      <c r="F62" s="29">
        <v>0.67</v>
      </c>
      <c r="G62" s="9">
        <v>1297</v>
      </c>
      <c r="H62" s="28">
        <v>96.419291805150394</v>
      </c>
      <c r="I62" s="29">
        <v>0.12</v>
      </c>
      <c r="J62" s="9">
        <v>2306</v>
      </c>
      <c r="K62" s="28">
        <v>100.958794931813</v>
      </c>
      <c r="L62" s="29">
        <v>-0.56999999999999995</v>
      </c>
      <c r="M62" s="9">
        <v>1836</v>
      </c>
    </row>
    <row r="63" spans="1:13" ht="24.75" customHeight="1" x14ac:dyDescent="0.15">
      <c r="A63" s="95">
        <v>41153</v>
      </c>
      <c r="B63" s="29">
        <v>98.013364906572093</v>
      </c>
      <c r="C63" s="29">
        <v>0.34</v>
      </c>
      <c r="D63" s="9">
        <v>5690</v>
      </c>
      <c r="E63" s="28">
        <v>98.1134820134249</v>
      </c>
      <c r="F63" s="29">
        <v>2.1800000000000002</v>
      </c>
      <c r="G63" s="9">
        <v>1353</v>
      </c>
      <c r="H63" s="28">
        <v>97.046226103693698</v>
      </c>
      <c r="I63" s="29">
        <v>0.65</v>
      </c>
      <c r="J63" s="9">
        <v>2451</v>
      </c>
      <c r="K63" s="28">
        <v>99.639269123162293</v>
      </c>
      <c r="L63" s="29">
        <v>-1.31</v>
      </c>
      <c r="M63" s="9">
        <v>1886</v>
      </c>
    </row>
    <row r="64" spans="1:13" ht="24.75" customHeight="1" x14ac:dyDescent="0.15">
      <c r="A64" s="95">
        <v>41183</v>
      </c>
      <c r="B64" s="29">
        <v>98.485728357069604</v>
      </c>
      <c r="C64" s="29">
        <v>0.48</v>
      </c>
      <c r="D64" s="9">
        <v>5563</v>
      </c>
      <c r="E64" s="28">
        <v>98.050296365387297</v>
      </c>
      <c r="F64" s="29">
        <v>-0.06</v>
      </c>
      <c r="G64" s="9">
        <v>1372</v>
      </c>
      <c r="H64" s="28">
        <v>97.273098589458002</v>
      </c>
      <c r="I64" s="29">
        <v>0.23</v>
      </c>
      <c r="J64" s="9">
        <v>2361</v>
      </c>
      <c r="K64" s="28">
        <v>99.493540648708205</v>
      </c>
      <c r="L64" s="29">
        <v>-0.15</v>
      </c>
      <c r="M64" s="9">
        <v>1830</v>
      </c>
    </row>
    <row r="65" spans="1:13" ht="24.75" customHeight="1" x14ac:dyDescent="0.15">
      <c r="A65" s="95">
        <v>41214</v>
      </c>
      <c r="B65" s="29">
        <v>98.242961864832594</v>
      </c>
      <c r="C65" s="29">
        <v>-0.25</v>
      </c>
      <c r="D65" s="9">
        <v>6164</v>
      </c>
      <c r="E65" s="28">
        <v>96.869021976025607</v>
      </c>
      <c r="F65" s="29">
        <v>-1.2</v>
      </c>
      <c r="G65" s="9">
        <v>1471</v>
      </c>
      <c r="H65" s="28">
        <v>97.354118279118296</v>
      </c>
      <c r="I65" s="29">
        <v>0.08</v>
      </c>
      <c r="J65" s="9">
        <v>2577</v>
      </c>
      <c r="K65" s="28">
        <v>99.618605934376504</v>
      </c>
      <c r="L65" s="29">
        <v>0.13</v>
      </c>
      <c r="M65" s="9">
        <v>2116</v>
      </c>
    </row>
    <row r="66" spans="1:13" ht="24.75" customHeight="1" thickBot="1" x14ac:dyDescent="0.2">
      <c r="A66" s="98">
        <v>41244</v>
      </c>
      <c r="B66" s="99">
        <v>97.715463847748595</v>
      </c>
      <c r="C66" s="99">
        <v>-0.54</v>
      </c>
      <c r="D66" s="14">
        <v>6635</v>
      </c>
      <c r="E66" s="116">
        <v>95.246192768231495</v>
      </c>
      <c r="F66" s="99">
        <v>-1.68</v>
      </c>
      <c r="G66" s="14">
        <v>1576</v>
      </c>
      <c r="H66" s="116">
        <v>98.061030397752205</v>
      </c>
      <c r="I66" s="99">
        <v>0.73</v>
      </c>
      <c r="J66" s="14">
        <v>2868</v>
      </c>
      <c r="K66" s="116">
        <v>99.481501623872106</v>
      </c>
      <c r="L66" s="99">
        <v>-0.14000000000000001</v>
      </c>
      <c r="M66" s="14">
        <v>2191</v>
      </c>
    </row>
    <row r="67" spans="1:13" ht="24.75" customHeight="1" x14ac:dyDescent="0.15">
      <c r="A67" s="94">
        <v>41275</v>
      </c>
      <c r="B67" s="27">
        <v>97.249731977182094</v>
      </c>
      <c r="C67" s="27">
        <v>-0.48</v>
      </c>
      <c r="D67" s="8">
        <v>4263</v>
      </c>
      <c r="E67" s="25">
        <v>93.804677865137805</v>
      </c>
      <c r="F67" s="27">
        <v>-1.51</v>
      </c>
      <c r="G67" s="8">
        <v>1041</v>
      </c>
      <c r="H67" s="25">
        <v>96.840350190879903</v>
      </c>
      <c r="I67" s="27">
        <v>-1.24</v>
      </c>
      <c r="J67" s="8">
        <v>1661</v>
      </c>
      <c r="K67" s="25">
        <v>99.992734320579103</v>
      </c>
      <c r="L67" s="27">
        <v>0.51</v>
      </c>
      <c r="M67" s="8">
        <v>1561</v>
      </c>
    </row>
    <row r="68" spans="1:13" ht="24.75" customHeight="1" x14ac:dyDescent="0.15">
      <c r="A68" s="95">
        <v>41306</v>
      </c>
      <c r="B68" s="29">
        <v>97.900250752223101</v>
      </c>
      <c r="C68" s="29">
        <v>0.67</v>
      </c>
      <c r="D68" s="9">
        <v>5259</v>
      </c>
      <c r="E68" s="28">
        <v>98.975166036269101</v>
      </c>
      <c r="F68" s="29">
        <v>5.51</v>
      </c>
      <c r="G68" s="9">
        <v>1036</v>
      </c>
      <c r="H68" s="28">
        <v>96.793025639201304</v>
      </c>
      <c r="I68" s="29">
        <v>-0.05</v>
      </c>
      <c r="J68" s="9">
        <v>2121</v>
      </c>
      <c r="K68" s="28">
        <v>99.249633036702605</v>
      </c>
      <c r="L68" s="29">
        <v>-0.74</v>
      </c>
      <c r="M68" s="9">
        <v>2102</v>
      </c>
    </row>
    <row r="69" spans="1:13" ht="24.75" customHeight="1" x14ac:dyDescent="0.15">
      <c r="A69" s="95">
        <v>41334</v>
      </c>
      <c r="B69" s="29">
        <v>98.199472085518295</v>
      </c>
      <c r="C69" s="29">
        <v>0.31</v>
      </c>
      <c r="D69" s="9">
        <v>8653</v>
      </c>
      <c r="E69" s="28">
        <v>97.553920519972095</v>
      </c>
      <c r="F69" s="29">
        <v>-1.44</v>
      </c>
      <c r="G69" s="9">
        <v>1636</v>
      </c>
      <c r="H69" s="28">
        <v>96.991158912574804</v>
      </c>
      <c r="I69" s="29">
        <v>0.2</v>
      </c>
      <c r="J69" s="9">
        <v>3589</v>
      </c>
      <c r="K69" s="28">
        <v>100.708395091754</v>
      </c>
      <c r="L69" s="29">
        <v>1.47</v>
      </c>
      <c r="M69" s="9">
        <v>3428</v>
      </c>
    </row>
    <row r="70" spans="1:13" ht="24.75" customHeight="1" x14ac:dyDescent="0.15">
      <c r="A70" s="95">
        <v>41365</v>
      </c>
      <c r="B70" s="29">
        <v>99.510671280208499</v>
      </c>
      <c r="C70" s="29">
        <v>1.34</v>
      </c>
      <c r="D70" s="9">
        <v>6341</v>
      </c>
      <c r="E70" s="28">
        <v>99.829173719868294</v>
      </c>
      <c r="F70" s="29">
        <v>2.33</v>
      </c>
      <c r="G70" s="9">
        <v>1336</v>
      </c>
      <c r="H70" s="28">
        <v>97.324776072905294</v>
      </c>
      <c r="I70" s="29">
        <v>0.34</v>
      </c>
      <c r="J70" s="9">
        <v>2466</v>
      </c>
      <c r="K70" s="28">
        <v>101.874825677009</v>
      </c>
      <c r="L70" s="29">
        <v>1.1599999999999999</v>
      </c>
      <c r="M70" s="9">
        <v>2539</v>
      </c>
    </row>
    <row r="71" spans="1:13" ht="24.75" customHeight="1" x14ac:dyDescent="0.15">
      <c r="A71" s="95">
        <v>41395</v>
      </c>
      <c r="B71" s="29">
        <v>98.730203586268303</v>
      </c>
      <c r="C71" s="29">
        <v>-0.78</v>
      </c>
      <c r="D71" s="9">
        <v>6228</v>
      </c>
      <c r="E71" s="28">
        <v>97.393192768868104</v>
      </c>
      <c r="F71" s="29">
        <v>-2.44</v>
      </c>
      <c r="G71" s="9">
        <v>1383</v>
      </c>
      <c r="H71" s="28">
        <v>96.682467669071102</v>
      </c>
      <c r="I71" s="29">
        <v>-0.66</v>
      </c>
      <c r="J71" s="9">
        <v>2514</v>
      </c>
      <c r="K71" s="28">
        <v>103.003523712693</v>
      </c>
      <c r="L71" s="29">
        <v>1.1100000000000001</v>
      </c>
      <c r="M71" s="9">
        <v>2331</v>
      </c>
    </row>
    <row r="72" spans="1:13" ht="24.75" customHeight="1" x14ac:dyDescent="0.15">
      <c r="A72" s="95">
        <v>41426</v>
      </c>
      <c r="B72" s="29">
        <v>99.666042705889097</v>
      </c>
      <c r="C72" s="29">
        <v>0.95</v>
      </c>
      <c r="D72" s="9">
        <v>6737</v>
      </c>
      <c r="E72" s="28">
        <v>96.875070878150694</v>
      </c>
      <c r="F72" s="29">
        <v>-0.53</v>
      </c>
      <c r="G72" s="9">
        <v>1555</v>
      </c>
      <c r="H72" s="28">
        <v>98.611780399837301</v>
      </c>
      <c r="I72" s="29">
        <v>2</v>
      </c>
      <c r="J72" s="9">
        <v>2769</v>
      </c>
      <c r="K72" s="28">
        <v>103.371185157086</v>
      </c>
      <c r="L72" s="29">
        <v>0.36</v>
      </c>
      <c r="M72" s="9">
        <v>2413</v>
      </c>
    </row>
    <row r="73" spans="1:13" ht="24.75" customHeight="1" x14ac:dyDescent="0.15">
      <c r="A73" s="95">
        <v>41456</v>
      </c>
      <c r="B73" s="29">
        <v>99.659298563492797</v>
      </c>
      <c r="C73" s="29">
        <v>-0.01</v>
      </c>
      <c r="D73" s="9">
        <v>6944</v>
      </c>
      <c r="E73" s="28">
        <v>97.082722228209605</v>
      </c>
      <c r="F73" s="29">
        <v>0.21</v>
      </c>
      <c r="G73" s="9">
        <v>1634</v>
      </c>
      <c r="H73" s="28">
        <v>98.280304734882193</v>
      </c>
      <c r="I73" s="29">
        <v>-0.34</v>
      </c>
      <c r="J73" s="9">
        <v>2771</v>
      </c>
      <c r="K73" s="28">
        <v>103.90552878221</v>
      </c>
      <c r="L73" s="29">
        <v>0.52</v>
      </c>
      <c r="M73" s="9">
        <v>2539</v>
      </c>
    </row>
    <row r="74" spans="1:13" ht="24.75" customHeight="1" x14ac:dyDescent="0.15">
      <c r="A74" s="95">
        <v>41487</v>
      </c>
      <c r="B74" s="29">
        <v>101.739753780641</v>
      </c>
      <c r="C74" s="29">
        <v>2.09</v>
      </c>
      <c r="D74" s="9">
        <v>6198</v>
      </c>
      <c r="E74" s="28">
        <v>99.554904062941006</v>
      </c>
      <c r="F74" s="29">
        <v>2.5499999999999998</v>
      </c>
      <c r="G74" s="9">
        <v>1471</v>
      </c>
      <c r="H74" s="28">
        <v>100.418273952861</v>
      </c>
      <c r="I74" s="29">
        <v>2.1800000000000002</v>
      </c>
      <c r="J74" s="9">
        <v>2477</v>
      </c>
      <c r="K74" s="28">
        <v>105.061593632666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99.385041432050897</v>
      </c>
      <c r="C75" s="29">
        <v>-2.31</v>
      </c>
      <c r="D75" s="9">
        <v>6195</v>
      </c>
      <c r="E75" s="28">
        <v>96.413058616949698</v>
      </c>
      <c r="F75" s="29">
        <v>-3.16</v>
      </c>
      <c r="G75" s="9">
        <v>1500</v>
      </c>
      <c r="H75" s="28">
        <v>96.931184907096494</v>
      </c>
      <c r="I75" s="29">
        <v>-3.47</v>
      </c>
      <c r="J75" s="9">
        <v>2598</v>
      </c>
      <c r="K75" s="28">
        <v>105.50740254489</v>
      </c>
      <c r="L75" s="29">
        <v>0.42</v>
      </c>
      <c r="M75" s="9">
        <v>2097</v>
      </c>
    </row>
    <row r="76" spans="1:13" ht="24.75" customHeight="1" x14ac:dyDescent="0.15">
      <c r="A76" s="95">
        <v>41548</v>
      </c>
      <c r="B76" s="29">
        <v>101.183838510676</v>
      </c>
      <c r="C76" s="29">
        <v>1.81</v>
      </c>
      <c r="D76" s="9">
        <v>5856</v>
      </c>
      <c r="E76" s="28">
        <v>98.876561552952793</v>
      </c>
      <c r="F76" s="29">
        <v>2.56</v>
      </c>
      <c r="G76" s="9">
        <v>1377</v>
      </c>
      <c r="H76" s="28">
        <v>98.129572903717602</v>
      </c>
      <c r="I76" s="29">
        <v>1.24</v>
      </c>
      <c r="J76" s="9">
        <v>2396</v>
      </c>
      <c r="K76" s="28">
        <v>106.101176326754</v>
      </c>
      <c r="L76" s="29">
        <v>0.56000000000000005</v>
      </c>
      <c r="M76" s="9">
        <v>2083</v>
      </c>
    </row>
    <row r="77" spans="1:13" ht="24.75" customHeight="1" x14ac:dyDescent="0.15">
      <c r="A77" s="95">
        <v>41579</v>
      </c>
      <c r="B77" s="29">
        <v>103.125652486281</v>
      </c>
      <c r="C77" s="29">
        <v>1.92</v>
      </c>
      <c r="D77" s="9">
        <v>6176</v>
      </c>
      <c r="E77" s="28">
        <v>98.939089109891597</v>
      </c>
      <c r="F77" s="29">
        <v>0.06</v>
      </c>
      <c r="G77" s="9">
        <v>1362</v>
      </c>
      <c r="H77" s="28">
        <v>101.27564022854401</v>
      </c>
      <c r="I77" s="29">
        <v>3.21</v>
      </c>
      <c r="J77" s="9">
        <v>2656</v>
      </c>
      <c r="K77" s="28">
        <v>108.133054134704</v>
      </c>
      <c r="L77" s="29">
        <v>1.92</v>
      </c>
      <c r="M77" s="9">
        <v>2158</v>
      </c>
    </row>
    <row r="78" spans="1:13" ht="24.75" customHeight="1" thickBot="1" x14ac:dyDescent="0.2">
      <c r="A78" s="98">
        <v>41609</v>
      </c>
      <c r="B78" s="99">
        <v>101.53550252646799</v>
      </c>
      <c r="C78" s="99">
        <v>-1.54</v>
      </c>
      <c r="D78" s="14">
        <v>6628</v>
      </c>
      <c r="E78" s="116">
        <v>97.217426063305496</v>
      </c>
      <c r="F78" s="99">
        <v>-1.74</v>
      </c>
      <c r="G78" s="14">
        <v>1508</v>
      </c>
      <c r="H78" s="116">
        <v>98.568601198840298</v>
      </c>
      <c r="I78" s="99">
        <v>-2.67</v>
      </c>
      <c r="J78" s="14">
        <v>2773</v>
      </c>
      <c r="K78" s="116">
        <v>109.48327196497701</v>
      </c>
      <c r="L78" s="99">
        <v>1.25</v>
      </c>
      <c r="M78" s="14">
        <v>2347</v>
      </c>
    </row>
    <row r="79" spans="1:13" ht="24.75" customHeight="1" x14ac:dyDescent="0.15">
      <c r="A79" s="94">
        <v>41640</v>
      </c>
      <c r="B79" s="27">
        <v>101.032005908413</v>
      </c>
      <c r="C79" s="27">
        <v>-0.5</v>
      </c>
      <c r="D79" s="8">
        <v>4642</v>
      </c>
      <c r="E79" s="25">
        <v>96.701447662516202</v>
      </c>
      <c r="F79" s="27">
        <v>-0.53</v>
      </c>
      <c r="G79" s="8">
        <v>983</v>
      </c>
      <c r="H79" s="25">
        <v>98.037967925185995</v>
      </c>
      <c r="I79" s="27">
        <v>-0.54</v>
      </c>
      <c r="J79" s="8">
        <v>1754</v>
      </c>
      <c r="K79" s="25">
        <v>107.502427077164</v>
      </c>
      <c r="L79" s="27">
        <v>-1.81</v>
      </c>
      <c r="M79" s="8">
        <v>1905</v>
      </c>
    </row>
    <row r="80" spans="1:13" ht="24.75" customHeight="1" x14ac:dyDescent="0.15">
      <c r="A80" s="95">
        <v>41671</v>
      </c>
      <c r="B80" s="29">
        <v>101.98095875256</v>
      </c>
      <c r="C80" s="29">
        <v>0.94</v>
      </c>
      <c r="D80" s="9">
        <v>5311</v>
      </c>
      <c r="E80" s="28">
        <v>95.607972138617299</v>
      </c>
      <c r="F80" s="29">
        <v>-1.1299999999999999</v>
      </c>
      <c r="G80" s="9">
        <v>1028</v>
      </c>
      <c r="H80" s="28">
        <v>99.204330953465998</v>
      </c>
      <c r="I80" s="29">
        <v>1.19</v>
      </c>
      <c r="J80" s="9">
        <v>2195</v>
      </c>
      <c r="K80" s="28">
        <v>110.919643303827</v>
      </c>
      <c r="L80" s="29">
        <v>3.18</v>
      </c>
      <c r="M80" s="9">
        <v>2088</v>
      </c>
    </row>
    <row r="81" spans="1:13" ht="24.75" customHeight="1" x14ac:dyDescent="0.15">
      <c r="A81" s="95">
        <v>41699</v>
      </c>
      <c r="B81" s="29">
        <v>101.443655593236</v>
      </c>
      <c r="C81" s="29">
        <v>-0.53</v>
      </c>
      <c r="D81" s="9">
        <v>8809</v>
      </c>
      <c r="E81" s="28">
        <v>96.191020791389207</v>
      </c>
      <c r="F81" s="29">
        <v>0.61</v>
      </c>
      <c r="G81" s="9">
        <v>1679</v>
      </c>
      <c r="H81" s="28">
        <v>99.241415445752097</v>
      </c>
      <c r="I81" s="29">
        <v>0.04</v>
      </c>
      <c r="J81" s="9">
        <v>3537</v>
      </c>
      <c r="K81" s="28">
        <v>108.420948417129</v>
      </c>
      <c r="L81" s="29">
        <v>-2.25</v>
      </c>
      <c r="M81" s="9">
        <v>3593</v>
      </c>
    </row>
    <row r="82" spans="1:13" ht="24.75" customHeight="1" x14ac:dyDescent="0.15">
      <c r="A82" s="95">
        <v>41730</v>
      </c>
      <c r="B82" s="29">
        <v>100.44953094082901</v>
      </c>
      <c r="C82" s="29">
        <v>-0.98</v>
      </c>
      <c r="D82" s="9">
        <v>4440</v>
      </c>
      <c r="E82" s="28">
        <v>93.432632203713098</v>
      </c>
      <c r="F82" s="29">
        <v>-2.87</v>
      </c>
      <c r="G82" s="9">
        <v>835</v>
      </c>
      <c r="H82" s="28">
        <v>98.8207988912215</v>
      </c>
      <c r="I82" s="29">
        <v>-0.42</v>
      </c>
      <c r="J82" s="9">
        <v>1609</v>
      </c>
      <c r="K82" s="28">
        <v>106.816109467045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102.758551140976</v>
      </c>
      <c r="C83" s="29">
        <v>2.2999999999999998</v>
      </c>
      <c r="D83" s="9">
        <v>4862</v>
      </c>
      <c r="E83" s="28">
        <v>102.63023447253001</v>
      </c>
      <c r="F83" s="29">
        <v>9.84</v>
      </c>
      <c r="G83" s="9">
        <v>893</v>
      </c>
      <c r="H83" s="28">
        <v>98.440267074990103</v>
      </c>
      <c r="I83" s="29">
        <v>-0.39</v>
      </c>
      <c r="J83" s="9">
        <v>1905</v>
      </c>
      <c r="K83" s="28">
        <v>109.13795247591</v>
      </c>
      <c r="L83" s="29">
        <v>2.17</v>
      </c>
      <c r="M83" s="9">
        <v>2064</v>
      </c>
    </row>
    <row r="84" spans="1:13" ht="24.75" customHeight="1" x14ac:dyDescent="0.15">
      <c r="A84" s="95">
        <v>41791</v>
      </c>
      <c r="B84" s="29">
        <v>101.289350375758</v>
      </c>
      <c r="C84" s="29">
        <v>-1.43</v>
      </c>
      <c r="D84" s="9">
        <v>5593</v>
      </c>
      <c r="E84" s="28">
        <v>98.192936330243199</v>
      </c>
      <c r="F84" s="29">
        <v>-4.32</v>
      </c>
      <c r="G84" s="9">
        <v>1149</v>
      </c>
      <c r="H84" s="28">
        <v>97.579875865358602</v>
      </c>
      <c r="I84" s="29">
        <v>-0.87</v>
      </c>
      <c r="J84" s="9">
        <v>2344</v>
      </c>
      <c r="K84" s="28">
        <v>109.120389610432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102.235802990159</v>
      </c>
      <c r="C85" s="29">
        <v>0.93</v>
      </c>
      <c r="D85" s="9">
        <v>5727</v>
      </c>
      <c r="E85" s="28">
        <v>98.848464768396596</v>
      </c>
      <c r="F85" s="29">
        <v>0.67</v>
      </c>
      <c r="G85" s="9">
        <v>1183</v>
      </c>
      <c r="H85" s="28">
        <v>98.370231719655195</v>
      </c>
      <c r="I85" s="29">
        <v>0.81</v>
      </c>
      <c r="J85" s="9">
        <v>2315</v>
      </c>
      <c r="K85" s="28">
        <v>110.821863703763</v>
      </c>
      <c r="L85" s="29">
        <v>1.56</v>
      </c>
      <c r="M85" s="9">
        <v>2229</v>
      </c>
    </row>
    <row r="86" spans="1:13" ht="24.75" customHeight="1" x14ac:dyDescent="0.15">
      <c r="A86" s="95">
        <v>41852</v>
      </c>
      <c r="B86" s="29">
        <v>101.59621673275601</v>
      </c>
      <c r="C86" s="29">
        <v>-0.63</v>
      </c>
      <c r="D86" s="9">
        <v>4990</v>
      </c>
      <c r="E86" s="28">
        <v>96.965966794787803</v>
      </c>
      <c r="F86" s="29">
        <v>-1.9</v>
      </c>
      <c r="G86" s="9">
        <v>989</v>
      </c>
      <c r="H86" s="28">
        <v>97.392093425445395</v>
      </c>
      <c r="I86" s="29">
        <v>-0.99</v>
      </c>
      <c r="J86" s="9">
        <v>2100</v>
      </c>
      <c r="K86" s="28">
        <v>110.749923001548</v>
      </c>
      <c r="L86" s="29">
        <v>-0.06</v>
      </c>
      <c r="M86" s="9">
        <v>1901</v>
      </c>
    </row>
    <row r="87" spans="1:13" ht="24.75" customHeight="1" x14ac:dyDescent="0.15">
      <c r="A87" s="95">
        <v>41883</v>
      </c>
      <c r="B87" s="29">
        <v>101.812504661025</v>
      </c>
      <c r="C87" s="29">
        <v>0.21</v>
      </c>
      <c r="D87" s="9">
        <v>5659</v>
      </c>
      <c r="E87" s="28">
        <v>99.102972989492997</v>
      </c>
      <c r="F87" s="29">
        <v>2.2000000000000002</v>
      </c>
      <c r="G87" s="9">
        <v>1112</v>
      </c>
      <c r="H87" s="28">
        <v>96.728318280615795</v>
      </c>
      <c r="I87" s="29">
        <v>-0.68</v>
      </c>
      <c r="J87" s="9">
        <v>2451</v>
      </c>
      <c r="K87" s="28">
        <v>111.129409489257</v>
      </c>
      <c r="L87" s="29">
        <v>0.34</v>
      </c>
      <c r="M87" s="9">
        <v>2096</v>
      </c>
    </row>
    <row r="88" spans="1:13" ht="24.75" customHeight="1" x14ac:dyDescent="0.15">
      <c r="A88" s="95">
        <v>41913</v>
      </c>
      <c r="B88" s="29">
        <v>102.250317759776</v>
      </c>
      <c r="C88" s="29">
        <v>0.43</v>
      </c>
      <c r="D88" s="9">
        <v>5321</v>
      </c>
      <c r="E88" s="28">
        <v>94.284382001523994</v>
      </c>
      <c r="F88" s="29">
        <v>-4.8600000000000003</v>
      </c>
      <c r="G88" s="9">
        <v>1057</v>
      </c>
      <c r="H88" s="28">
        <v>98.246628330517893</v>
      </c>
      <c r="I88" s="29">
        <v>1.57</v>
      </c>
      <c r="J88" s="9">
        <v>2175</v>
      </c>
      <c r="K88" s="28">
        <v>112.078148119967</v>
      </c>
      <c r="L88" s="29">
        <v>0.85</v>
      </c>
      <c r="M88" s="9">
        <v>2089</v>
      </c>
    </row>
    <row r="89" spans="1:13" ht="24.75" customHeight="1" x14ac:dyDescent="0.15">
      <c r="A89" s="95">
        <v>41944</v>
      </c>
      <c r="B89" s="29">
        <v>102.692143863361</v>
      </c>
      <c r="C89" s="29">
        <v>0.43</v>
      </c>
      <c r="D89" s="9">
        <v>5344</v>
      </c>
      <c r="E89" s="28">
        <v>97.937890017861704</v>
      </c>
      <c r="F89" s="29">
        <v>3.87</v>
      </c>
      <c r="G89" s="9">
        <v>1063</v>
      </c>
      <c r="H89" s="28">
        <v>97.817469667534198</v>
      </c>
      <c r="I89" s="29">
        <v>-0.44</v>
      </c>
      <c r="J89" s="9">
        <v>2280</v>
      </c>
      <c r="K89" s="28">
        <v>112.582919714298</v>
      </c>
      <c r="L89" s="29">
        <v>0.45</v>
      </c>
      <c r="M89" s="9">
        <v>2001</v>
      </c>
    </row>
    <row r="90" spans="1:13" ht="24.75" customHeight="1" thickBot="1" x14ac:dyDescent="0.2">
      <c r="A90" s="98">
        <v>41974</v>
      </c>
      <c r="B90" s="99">
        <v>103.45702705967901</v>
      </c>
      <c r="C90" s="99">
        <v>0.74</v>
      </c>
      <c r="D90" s="14">
        <v>6339</v>
      </c>
      <c r="E90" s="116">
        <v>101.94215255294</v>
      </c>
      <c r="F90" s="99">
        <v>4.09</v>
      </c>
      <c r="G90" s="14">
        <v>1238</v>
      </c>
      <c r="H90" s="116">
        <v>97.510013161821206</v>
      </c>
      <c r="I90" s="99">
        <v>-0.31</v>
      </c>
      <c r="J90" s="14">
        <v>2721</v>
      </c>
      <c r="K90" s="116">
        <v>113.066537480617</v>
      </c>
      <c r="L90" s="99">
        <v>0.43</v>
      </c>
      <c r="M90" s="14">
        <v>2380</v>
      </c>
    </row>
    <row r="91" spans="1:13" ht="24.75" customHeight="1" x14ac:dyDescent="0.15">
      <c r="A91" s="94">
        <v>42005</v>
      </c>
      <c r="B91" s="27">
        <v>103.801437890114</v>
      </c>
      <c r="C91" s="27">
        <v>0.33</v>
      </c>
      <c r="D91" s="8">
        <v>3996</v>
      </c>
      <c r="E91" s="25">
        <v>97.657651666369304</v>
      </c>
      <c r="F91" s="27">
        <v>-4.2</v>
      </c>
      <c r="G91" s="8">
        <v>755</v>
      </c>
      <c r="H91" s="25">
        <v>98.622181471043902</v>
      </c>
      <c r="I91" s="27">
        <v>1.1399999999999999</v>
      </c>
      <c r="J91" s="8">
        <v>1480</v>
      </c>
      <c r="K91" s="25">
        <v>114.004757789246</v>
      </c>
      <c r="L91" s="27">
        <v>0.83</v>
      </c>
      <c r="M91" s="8">
        <v>1761</v>
      </c>
    </row>
    <row r="92" spans="1:13" ht="25.5" customHeight="1" x14ac:dyDescent="0.15">
      <c r="A92" s="95">
        <v>42036</v>
      </c>
      <c r="B92" s="29">
        <v>104.315260241074</v>
      </c>
      <c r="C92" s="29">
        <v>0.5</v>
      </c>
      <c r="D92" s="9">
        <v>5242</v>
      </c>
      <c r="E92" s="28">
        <v>100.582239422599</v>
      </c>
      <c r="F92" s="29">
        <v>2.99</v>
      </c>
      <c r="G92" s="9">
        <v>889</v>
      </c>
      <c r="H92" s="28">
        <v>99.034007228142301</v>
      </c>
      <c r="I92" s="29">
        <v>0.42</v>
      </c>
      <c r="J92" s="9">
        <v>2110</v>
      </c>
      <c r="K92" s="28">
        <v>114.43971197572</v>
      </c>
      <c r="L92" s="29">
        <v>0.38</v>
      </c>
      <c r="M92" s="9">
        <v>2243</v>
      </c>
    </row>
    <row r="93" spans="1:13" ht="25.5" customHeight="1" x14ac:dyDescent="0.15">
      <c r="A93" s="95">
        <v>42064</v>
      </c>
      <c r="B93" s="29">
        <v>104.07562757596</v>
      </c>
      <c r="C93" s="29">
        <v>-0.23</v>
      </c>
      <c r="D93" s="9">
        <v>8114</v>
      </c>
      <c r="E93" s="28">
        <v>97.366840479710802</v>
      </c>
      <c r="F93" s="29">
        <v>-3.2</v>
      </c>
      <c r="G93" s="9">
        <v>1334</v>
      </c>
      <c r="H93" s="28">
        <v>97.904659307882795</v>
      </c>
      <c r="I93" s="29">
        <v>-1.1399999999999999</v>
      </c>
      <c r="J93" s="9">
        <v>3406</v>
      </c>
      <c r="K93" s="28">
        <v>117.656450112729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104.599661774965</v>
      </c>
      <c r="C94" s="29">
        <v>0.5</v>
      </c>
      <c r="D94" s="9">
        <v>5208</v>
      </c>
      <c r="E94" s="28">
        <v>97.823108963018896</v>
      </c>
      <c r="F94" s="29">
        <v>0.47</v>
      </c>
      <c r="G94" s="9">
        <v>973</v>
      </c>
      <c r="H94" s="28">
        <v>98.686036257102202</v>
      </c>
      <c r="I94" s="29">
        <v>0.8</v>
      </c>
      <c r="J94" s="9">
        <v>1974</v>
      </c>
      <c r="K94" s="28">
        <v>116.747527267195</v>
      </c>
      <c r="L94" s="29">
        <v>-0.77</v>
      </c>
      <c r="M94" s="9">
        <v>2261</v>
      </c>
    </row>
    <row r="95" spans="1:13" ht="25.5" customHeight="1" x14ac:dyDescent="0.15">
      <c r="A95" s="95">
        <v>42125</v>
      </c>
      <c r="B95" s="29">
        <v>105.056778222247</v>
      </c>
      <c r="C95" s="29">
        <v>0.44</v>
      </c>
      <c r="D95" s="9">
        <v>5015</v>
      </c>
      <c r="E95" s="28">
        <v>98.433361551492197</v>
      </c>
      <c r="F95" s="29">
        <v>0.62</v>
      </c>
      <c r="G95" s="9">
        <v>930</v>
      </c>
      <c r="H95" s="28">
        <v>100.308765206312</v>
      </c>
      <c r="I95" s="29">
        <v>1.64</v>
      </c>
      <c r="J95" s="9">
        <v>2031</v>
      </c>
      <c r="K95" s="28">
        <v>116.83746115491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104.149514677859</v>
      </c>
      <c r="C96" s="29">
        <v>-0.86</v>
      </c>
      <c r="D96" s="9">
        <v>6230</v>
      </c>
      <c r="E96" s="28">
        <v>97.775887432937296</v>
      </c>
      <c r="F96" s="29">
        <v>-0.67</v>
      </c>
      <c r="G96" s="9">
        <v>1264</v>
      </c>
      <c r="H96" s="28">
        <v>98.334973275511203</v>
      </c>
      <c r="I96" s="29">
        <v>-1.97</v>
      </c>
      <c r="J96" s="9">
        <v>2565</v>
      </c>
      <c r="K96" s="28">
        <v>116.866624644412</v>
      </c>
      <c r="L96" s="29">
        <v>0.02</v>
      </c>
      <c r="M96" s="9">
        <v>2401</v>
      </c>
    </row>
    <row r="97" spans="1:13" ht="25.5" customHeight="1" x14ac:dyDescent="0.15">
      <c r="A97" s="95">
        <v>42186</v>
      </c>
      <c r="B97" s="29">
        <v>105.20603334373899</v>
      </c>
      <c r="C97" s="29">
        <v>1.01</v>
      </c>
      <c r="D97" s="9">
        <v>6574</v>
      </c>
      <c r="E97" s="28">
        <v>100.103398790558</v>
      </c>
      <c r="F97" s="29">
        <v>2.38</v>
      </c>
      <c r="G97" s="9">
        <v>1238</v>
      </c>
      <c r="H97" s="28">
        <v>99.352711886409693</v>
      </c>
      <c r="I97" s="29">
        <v>1.03</v>
      </c>
      <c r="J97" s="9">
        <v>2710</v>
      </c>
      <c r="K97" s="28">
        <v>117.93204398102</v>
      </c>
      <c r="L97" s="29">
        <v>0.91</v>
      </c>
      <c r="M97" s="9">
        <v>2626</v>
      </c>
    </row>
    <row r="98" spans="1:13" ht="25.5" customHeight="1" x14ac:dyDescent="0.15">
      <c r="A98" s="95">
        <v>42217</v>
      </c>
      <c r="B98" s="29">
        <v>105.40510894418</v>
      </c>
      <c r="C98" s="29">
        <v>0.19</v>
      </c>
      <c r="D98" s="9">
        <v>5473</v>
      </c>
      <c r="E98" s="28">
        <v>98.754380857970503</v>
      </c>
      <c r="F98" s="29">
        <v>-1.35</v>
      </c>
      <c r="G98" s="9">
        <v>1088</v>
      </c>
      <c r="H98" s="28">
        <v>99.451433557205903</v>
      </c>
      <c r="I98" s="29">
        <v>0.1</v>
      </c>
      <c r="J98" s="9">
        <v>2234</v>
      </c>
      <c r="K98" s="28">
        <v>117.967091845631</v>
      </c>
      <c r="L98" s="29">
        <v>0.03</v>
      </c>
      <c r="M98" s="9">
        <v>2151</v>
      </c>
    </row>
    <row r="99" spans="1:13" ht="25.5" customHeight="1" x14ac:dyDescent="0.15">
      <c r="A99" s="95">
        <v>42248</v>
      </c>
      <c r="B99" s="29">
        <v>106.13613330341001</v>
      </c>
      <c r="C99" s="29">
        <v>0.69</v>
      </c>
      <c r="D99" s="9">
        <v>5918</v>
      </c>
      <c r="E99" s="28">
        <v>99.039593342112198</v>
      </c>
      <c r="F99" s="29">
        <v>0.28999999999999998</v>
      </c>
      <c r="G99" s="9">
        <v>1101</v>
      </c>
      <c r="H99" s="28">
        <v>99.868730553657898</v>
      </c>
      <c r="I99" s="29">
        <v>0.42</v>
      </c>
      <c r="J99" s="9">
        <v>2604</v>
      </c>
      <c r="K99" s="28">
        <v>120.581127300113</v>
      </c>
      <c r="L99" s="29">
        <v>2.2200000000000002</v>
      </c>
      <c r="M99" s="9">
        <v>2213</v>
      </c>
    </row>
    <row r="100" spans="1:13" ht="25.5" customHeight="1" x14ac:dyDescent="0.15">
      <c r="A100" s="95">
        <v>42278</v>
      </c>
      <c r="B100" s="29">
        <v>105.222946534983</v>
      </c>
      <c r="C100" s="29">
        <v>-0.86</v>
      </c>
      <c r="D100" s="9">
        <v>5382</v>
      </c>
      <c r="E100" s="28">
        <v>98.017666737908598</v>
      </c>
      <c r="F100" s="29">
        <v>-1.03</v>
      </c>
      <c r="G100" s="9">
        <v>1045</v>
      </c>
      <c r="H100" s="28">
        <v>96.861901391792898</v>
      </c>
      <c r="I100" s="29">
        <v>-3.01</v>
      </c>
      <c r="J100" s="9">
        <v>2175</v>
      </c>
      <c r="K100" s="28">
        <v>120.352076300387</v>
      </c>
      <c r="L100" s="29">
        <v>-0.19</v>
      </c>
      <c r="M100" s="9">
        <v>2162</v>
      </c>
    </row>
    <row r="101" spans="1:13" ht="25.5" customHeight="1" x14ac:dyDescent="0.15">
      <c r="A101" s="95">
        <v>42309</v>
      </c>
      <c r="B101" s="29">
        <v>105.65448242415501</v>
      </c>
      <c r="C101" s="29">
        <v>0.41</v>
      </c>
      <c r="D101" s="9">
        <v>5554</v>
      </c>
      <c r="E101" s="28">
        <v>98.323047594754001</v>
      </c>
      <c r="F101" s="29">
        <v>0.31</v>
      </c>
      <c r="G101" s="9">
        <v>994</v>
      </c>
      <c r="H101" s="28">
        <v>97.922706955359402</v>
      </c>
      <c r="I101" s="29">
        <v>1.1000000000000001</v>
      </c>
      <c r="J101" s="9">
        <v>2335</v>
      </c>
      <c r="K101" s="28">
        <v>120.78765254168501</v>
      </c>
      <c r="L101" s="29">
        <v>0.36</v>
      </c>
      <c r="M101" s="9">
        <v>2225</v>
      </c>
    </row>
    <row r="102" spans="1:13" ht="25.5" customHeight="1" thickBot="1" x14ac:dyDescent="0.2">
      <c r="A102" s="98">
        <v>42339</v>
      </c>
      <c r="B102" s="99">
        <v>107.577513533001</v>
      </c>
      <c r="C102" s="99">
        <v>1.82</v>
      </c>
      <c r="D102" s="14">
        <v>6186</v>
      </c>
      <c r="E102" s="116">
        <v>99.757383016481796</v>
      </c>
      <c r="F102" s="99">
        <v>1.46</v>
      </c>
      <c r="G102" s="14">
        <v>1267</v>
      </c>
      <c r="H102" s="116">
        <v>101.58506420964299</v>
      </c>
      <c r="I102" s="99">
        <v>3.74</v>
      </c>
      <c r="J102" s="14">
        <v>2644</v>
      </c>
      <c r="K102" s="116">
        <v>122.169909938685</v>
      </c>
      <c r="L102" s="99">
        <v>1.1399999999999999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107.35661326779299</v>
      </c>
      <c r="C103" s="27">
        <v>-0.21</v>
      </c>
      <c r="D103" s="8">
        <v>4254</v>
      </c>
      <c r="E103" s="25">
        <v>99.606054716237693</v>
      </c>
      <c r="F103" s="27">
        <v>-0.15</v>
      </c>
      <c r="G103" s="8">
        <v>754</v>
      </c>
      <c r="H103" s="25">
        <v>99.7753412340343</v>
      </c>
      <c r="I103" s="27">
        <v>-1.78</v>
      </c>
      <c r="J103" s="8">
        <v>1667</v>
      </c>
      <c r="K103" s="25">
        <v>122.45688696902199</v>
      </c>
      <c r="L103" s="27">
        <v>0.23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104.865414538042</v>
      </c>
      <c r="C104" s="29">
        <v>-2.3199999999999998</v>
      </c>
      <c r="D104" s="9">
        <v>5185</v>
      </c>
      <c r="E104" s="28">
        <v>92.636268419093398</v>
      </c>
      <c r="F104" s="29">
        <v>-7</v>
      </c>
      <c r="G104" s="9">
        <v>969</v>
      </c>
      <c r="H104" s="28">
        <v>99.398132202861603</v>
      </c>
      <c r="I104" s="29">
        <v>-0.38</v>
      </c>
      <c r="J104" s="9">
        <v>2153</v>
      </c>
      <c r="K104" s="28">
        <v>122.842065072303</v>
      </c>
      <c r="L104" s="29">
        <v>0.31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107.162437616069</v>
      </c>
      <c r="C105" s="29">
        <v>2.19</v>
      </c>
      <c r="D105" s="9">
        <v>8003</v>
      </c>
      <c r="E105" s="28">
        <v>98.753995433332094</v>
      </c>
      <c r="F105" s="29">
        <v>6.6</v>
      </c>
      <c r="G105" s="9">
        <v>1344</v>
      </c>
      <c r="H105" s="28">
        <v>100.2848178194</v>
      </c>
      <c r="I105" s="29">
        <v>0.89</v>
      </c>
      <c r="J105" s="9">
        <v>3287</v>
      </c>
      <c r="K105" s="28">
        <v>122.815679990142</v>
      </c>
      <c r="L105" s="29">
        <v>-0.02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107.523181032948</v>
      </c>
      <c r="C106" s="29">
        <v>0.34</v>
      </c>
      <c r="D106" s="9">
        <v>5616</v>
      </c>
      <c r="E106" s="28">
        <v>99.394431201719698</v>
      </c>
      <c r="F106" s="29">
        <v>0.65</v>
      </c>
      <c r="G106" s="9">
        <v>1026</v>
      </c>
      <c r="H106" s="28">
        <v>100.244118612637</v>
      </c>
      <c r="I106" s="29">
        <v>-0.04</v>
      </c>
      <c r="J106" s="9">
        <v>2193</v>
      </c>
      <c r="K106" s="28">
        <v>123.01985023820799</v>
      </c>
      <c r="L106" s="29">
        <v>0.17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108.391949431204</v>
      </c>
      <c r="C107" s="29">
        <v>0.81</v>
      </c>
      <c r="D107" s="9">
        <v>5247</v>
      </c>
      <c r="E107" s="28">
        <v>101.891703903452</v>
      </c>
      <c r="F107" s="29">
        <v>2.5099999999999998</v>
      </c>
      <c r="G107" s="9">
        <v>1000</v>
      </c>
      <c r="H107" s="28">
        <v>99.497703300845004</v>
      </c>
      <c r="I107" s="29">
        <v>-0.74</v>
      </c>
      <c r="J107" s="9">
        <v>2012</v>
      </c>
      <c r="K107" s="28">
        <v>125.17859578267399</v>
      </c>
      <c r="L107" s="29">
        <v>1.75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109.21926246488199</v>
      </c>
      <c r="C108" s="29">
        <v>0.76</v>
      </c>
      <c r="D108" s="9">
        <v>5994</v>
      </c>
      <c r="E108" s="28">
        <v>100.096047882376</v>
      </c>
      <c r="F108" s="29">
        <v>-1.76</v>
      </c>
      <c r="G108" s="9">
        <v>1133</v>
      </c>
      <c r="H108" s="28">
        <v>101.69918135609301</v>
      </c>
      <c r="I108" s="29">
        <v>2.21</v>
      </c>
      <c r="J108" s="9">
        <v>2450</v>
      </c>
      <c r="K108" s="28">
        <v>126.46742834313901</v>
      </c>
      <c r="L108" s="29">
        <v>1.03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107.16018863564</v>
      </c>
      <c r="C109" s="29">
        <v>-1.89</v>
      </c>
      <c r="D109" s="9">
        <v>5814</v>
      </c>
      <c r="E109" s="28">
        <v>98.165271597539899</v>
      </c>
      <c r="F109" s="29">
        <v>-1.93</v>
      </c>
      <c r="G109" s="9">
        <v>1101</v>
      </c>
      <c r="H109" s="28">
        <v>99.3936462565688</v>
      </c>
      <c r="I109" s="29">
        <v>-2.27</v>
      </c>
      <c r="J109" s="9">
        <v>2273</v>
      </c>
      <c r="K109" s="28">
        <v>125.212249660366</v>
      </c>
      <c r="L109" s="29">
        <v>-0.99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108.20890458421501</v>
      </c>
      <c r="C110" s="29">
        <v>0.98</v>
      </c>
      <c r="D110" s="9">
        <v>5448</v>
      </c>
      <c r="E110" s="28">
        <v>99.767180945383799</v>
      </c>
      <c r="F110" s="29">
        <v>1.63</v>
      </c>
      <c r="G110" s="9">
        <v>1023</v>
      </c>
      <c r="H110" s="28">
        <v>98.728127325577802</v>
      </c>
      <c r="I110" s="29">
        <v>-0.67</v>
      </c>
      <c r="J110" s="9">
        <v>2184</v>
      </c>
      <c r="K110" s="28">
        <v>126.675724826028</v>
      </c>
      <c r="L110" s="29">
        <v>1.17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109.22429513832201</v>
      </c>
      <c r="C111" s="29">
        <v>0.94</v>
      </c>
      <c r="D111" s="9">
        <v>5876</v>
      </c>
      <c r="E111" s="28">
        <v>99.660332621375503</v>
      </c>
      <c r="F111" s="29">
        <v>-0.11</v>
      </c>
      <c r="G111" s="9">
        <v>1138</v>
      </c>
      <c r="H111" s="28">
        <v>101.090531269165</v>
      </c>
      <c r="I111" s="29">
        <v>2.39</v>
      </c>
      <c r="J111" s="9">
        <v>2421</v>
      </c>
      <c r="K111" s="28">
        <v>127.79686206269901</v>
      </c>
      <c r="L111" s="29">
        <v>0.89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109.76081639478799</v>
      </c>
      <c r="C112" s="29">
        <v>0.49</v>
      </c>
      <c r="D112" s="9">
        <v>5082</v>
      </c>
      <c r="E112" s="28">
        <v>99.679940360988894</v>
      </c>
      <c r="F112" s="29">
        <v>0.02</v>
      </c>
      <c r="G112" s="9">
        <v>959</v>
      </c>
      <c r="H112" s="28">
        <v>101.11959081584401</v>
      </c>
      <c r="I112" s="29">
        <v>0.03</v>
      </c>
      <c r="J112" s="9">
        <v>1998</v>
      </c>
      <c r="K112" s="28">
        <v>126.918607558213</v>
      </c>
      <c r="L112" s="29">
        <v>-0.69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108.990970381605</v>
      </c>
      <c r="C113" s="29">
        <v>-0.7</v>
      </c>
      <c r="D113" s="9">
        <v>5737</v>
      </c>
      <c r="E113" s="28">
        <v>99.155358803318407</v>
      </c>
      <c r="F113" s="29">
        <v>-0.53</v>
      </c>
      <c r="G113" s="9">
        <v>1077</v>
      </c>
      <c r="H113" s="28">
        <v>100.18198769967999</v>
      </c>
      <c r="I113" s="29">
        <v>-0.93</v>
      </c>
      <c r="J113" s="9">
        <v>2359</v>
      </c>
      <c r="K113" s="28">
        <v>127.51388639341</v>
      </c>
      <c r="L113" s="29">
        <v>0.47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109.493928055631</v>
      </c>
      <c r="C114" s="99">
        <v>0.46</v>
      </c>
      <c r="D114" s="14">
        <v>5911</v>
      </c>
      <c r="E114" s="116">
        <v>101.304256419853</v>
      </c>
      <c r="F114" s="99">
        <v>2.17</v>
      </c>
      <c r="G114" s="14">
        <v>1194</v>
      </c>
      <c r="H114" s="116">
        <v>101.107744861104</v>
      </c>
      <c r="I114" s="99">
        <v>0.92</v>
      </c>
      <c r="J114" s="14">
        <v>2370</v>
      </c>
      <c r="K114" s="116">
        <v>126.280931582696</v>
      </c>
      <c r="L114" s="99">
        <v>-0.97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111.920797772675</v>
      </c>
      <c r="C115" s="27">
        <v>2.2200000000000002</v>
      </c>
      <c r="D115" s="8">
        <v>4215</v>
      </c>
      <c r="E115" s="25">
        <v>105.303831971573</v>
      </c>
      <c r="F115" s="27">
        <v>3.95</v>
      </c>
      <c r="G115" s="8">
        <v>733</v>
      </c>
      <c r="H115" s="25">
        <v>101.514949006682</v>
      </c>
      <c r="I115" s="27">
        <v>0.4</v>
      </c>
      <c r="J115" s="8">
        <v>1492</v>
      </c>
      <c r="K115" s="25">
        <v>129.189499209709</v>
      </c>
      <c r="L115" s="27">
        <v>2.2999999999999998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110.41859708599701</v>
      </c>
      <c r="C116" s="29">
        <v>-1.34</v>
      </c>
      <c r="D116" s="9">
        <v>5174</v>
      </c>
      <c r="E116" s="28">
        <v>102.293811859768</v>
      </c>
      <c r="F116" s="29">
        <v>-2.86</v>
      </c>
      <c r="G116" s="9">
        <v>889</v>
      </c>
      <c r="H116" s="28">
        <v>101.373356245629</v>
      </c>
      <c r="I116" s="29">
        <v>-0.14000000000000001</v>
      </c>
      <c r="J116" s="9">
        <v>2104</v>
      </c>
      <c r="K116" s="28">
        <v>129.62348681125599</v>
      </c>
      <c r="L116" s="29">
        <v>0.34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110.84882623366001</v>
      </c>
      <c r="C117" s="29">
        <v>0.39</v>
      </c>
      <c r="D117" s="9">
        <v>7734</v>
      </c>
      <c r="E117" s="28">
        <v>103.084719996377</v>
      </c>
      <c r="F117" s="29">
        <v>0.77</v>
      </c>
      <c r="G117" s="9">
        <v>1264</v>
      </c>
      <c r="H117" s="28">
        <v>101.00068499973</v>
      </c>
      <c r="I117" s="29">
        <v>-0.37</v>
      </c>
      <c r="J117" s="9">
        <v>3147</v>
      </c>
      <c r="K117" s="28">
        <v>130.29569186887099</v>
      </c>
      <c r="L117" s="29">
        <v>0.52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110.702492973872</v>
      </c>
      <c r="C118" s="29">
        <v>-0.13</v>
      </c>
      <c r="D118" s="9">
        <v>4045</v>
      </c>
      <c r="E118" s="28">
        <v>101.892258285447</v>
      </c>
      <c r="F118" s="29">
        <v>-1.1599999999999999</v>
      </c>
      <c r="G118" s="9">
        <v>737</v>
      </c>
      <c r="H118" s="28">
        <v>100.181508816574</v>
      </c>
      <c r="I118" s="29">
        <v>-0.81</v>
      </c>
      <c r="J118" s="9">
        <v>1416</v>
      </c>
      <c r="K118" s="28">
        <v>130.63338758719101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110.031425617346</v>
      </c>
      <c r="C119" s="29">
        <v>-0.61</v>
      </c>
      <c r="D119" s="9">
        <v>4689</v>
      </c>
      <c r="E119" s="28">
        <v>100.713897147436</v>
      </c>
      <c r="F119" s="29">
        <v>-1.1599999999999999</v>
      </c>
      <c r="G119" s="9">
        <v>829</v>
      </c>
      <c r="H119" s="28">
        <v>100.45313944859301</v>
      </c>
      <c r="I119" s="29">
        <v>0.27</v>
      </c>
      <c r="J119" s="9">
        <v>1894</v>
      </c>
      <c r="K119" s="28">
        <v>129.846781607005</v>
      </c>
      <c r="L119" s="29">
        <v>-0.6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110.96823010662899</v>
      </c>
      <c r="C120" s="29">
        <v>0.85</v>
      </c>
      <c r="D120" s="9">
        <v>5555</v>
      </c>
      <c r="E120" s="28">
        <v>101.328962900984</v>
      </c>
      <c r="F120" s="29">
        <v>0.61</v>
      </c>
      <c r="G120" s="9">
        <v>1102</v>
      </c>
      <c r="H120" s="28">
        <v>101.808904656184</v>
      </c>
      <c r="I120" s="29">
        <v>1.35</v>
      </c>
      <c r="J120" s="9">
        <v>2247</v>
      </c>
      <c r="K120" s="28">
        <v>130.68267635736601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111.3698684882</v>
      </c>
      <c r="C121" s="29">
        <v>0.36</v>
      </c>
      <c r="D121" s="9">
        <v>5710</v>
      </c>
      <c r="E121" s="28">
        <v>102.33203061546401</v>
      </c>
      <c r="F121" s="29">
        <v>0.99</v>
      </c>
      <c r="G121" s="9">
        <v>1095</v>
      </c>
      <c r="H121" s="28">
        <v>101.296529667671</v>
      </c>
      <c r="I121" s="29">
        <v>-0.5</v>
      </c>
      <c r="J121" s="9">
        <v>2314</v>
      </c>
      <c r="K121" s="28">
        <v>134.48494794468999</v>
      </c>
      <c r="L121" s="29">
        <v>2.91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111.338938665025</v>
      </c>
      <c r="C122" s="29">
        <v>-0.03</v>
      </c>
      <c r="D122" s="9">
        <v>5200</v>
      </c>
      <c r="E122" s="28">
        <v>100.82688410691399</v>
      </c>
      <c r="F122" s="29">
        <v>-1.47</v>
      </c>
      <c r="G122" s="9">
        <v>1021</v>
      </c>
      <c r="H122" s="28">
        <v>101.61062350538199</v>
      </c>
      <c r="I122" s="29">
        <v>0.31</v>
      </c>
      <c r="J122" s="9">
        <v>1997</v>
      </c>
      <c r="K122" s="28">
        <v>132.281687767824</v>
      </c>
      <c r="L122" s="29">
        <v>-1.64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110.920175920437</v>
      </c>
      <c r="C123" s="29">
        <v>-0.38</v>
      </c>
      <c r="D123" s="9">
        <v>6231</v>
      </c>
      <c r="E123" s="28">
        <v>101.20057137827</v>
      </c>
      <c r="F123" s="29">
        <v>0.37</v>
      </c>
      <c r="G123" s="9">
        <v>1099</v>
      </c>
      <c r="H123" s="28">
        <v>101.525227596704</v>
      </c>
      <c r="I123" s="29">
        <v>-0.08</v>
      </c>
      <c r="J123" s="9">
        <v>2671</v>
      </c>
      <c r="K123" s="28">
        <v>131.374759435577</v>
      </c>
      <c r="L123" s="29">
        <v>-0.69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110.335030541935</v>
      </c>
      <c r="C124" s="29">
        <v>-0.53</v>
      </c>
      <c r="D124" s="9">
        <v>5307</v>
      </c>
      <c r="E124" s="28">
        <v>100.67265644836201</v>
      </c>
      <c r="F124" s="29">
        <v>-0.52</v>
      </c>
      <c r="G124" s="9">
        <v>1049</v>
      </c>
      <c r="H124" s="28">
        <v>100.077715492303</v>
      </c>
      <c r="I124" s="29">
        <v>-1.43</v>
      </c>
      <c r="J124" s="9">
        <v>2072</v>
      </c>
      <c r="K124" s="28">
        <v>130.502443702835</v>
      </c>
      <c r="L124" s="29">
        <v>-0.66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111.97198072310999</v>
      </c>
      <c r="C125" s="29">
        <v>1.48</v>
      </c>
      <c r="D125" s="9">
        <v>5571</v>
      </c>
      <c r="E125" s="28">
        <v>102.192700816452</v>
      </c>
      <c r="F125" s="29">
        <v>1.51</v>
      </c>
      <c r="G125" s="9">
        <v>1034</v>
      </c>
      <c r="H125" s="28">
        <v>101.664533969193</v>
      </c>
      <c r="I125" s="29">
        <v>1.59</v>
      </c>
      <c r="J125" s="9">
        <v>2291</v>
      </c>
      <c r="K125" s="28">
        <v>133.54504636636301</v>
      </c>
      <c r="L125" s="29">
        <v>2.33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111.28070572912</v>
      </c>
      <c r="C126" s="99">
        <v>-0.62</v>
      </c>
      <c r="D126" s="14">
        <v>6087</v>
      </c>
      <c r="E126" s="116">
        <v>100.47090421095</v>
      </c>
      <c r="F126" s="99">
        <v>-1.68</v>
      </c>
      <c r="G126" s="14">
        <v>1195</v>
      </c>
      <c r="H126" s="116">
        <v>100.918441193276</v>
      </c>
      <c r="I126" s="99">
        <v>-0.73</v>
      </c>
      <c r="J126" s="14">
        <v>2488</v>
      </c>
      <c r="K126" s="116">
        <v>132.996669180336</v>
      </c>
      <c r="L126" s="99">
        <v>-0.41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111.867462831301</v>
      </c>
      <c r="C127" s="27">
        <v>0.53</v>
      </c>
      <c r="D127" s="8">
        <v>4133</v>
      </c>
      <c r="E127" s="25">
        <v>102.480095423348</v>
      </c>
      <c r="F127" s="27">
        <v>2</v>
      </c>
      <c r="G127" s="8">
        <v>736</v>
      </c>
      <c r="H127" s="25">
        <v>100.919523086167</v>
      </c>
      <c r="I127" s="27">
        <v>0</v>
      </c>
      <c r="J127" s="8">
        <v>1531</v>
      </c>
      <c r="K127" s="25">
        <v>133.41242461766001</v>
      </c>
      <c r="L127" s="27">
        <v>0.31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112.489515667951</v>
      </c>
      <c r="C128" s="29">
        <v>0.56000000000000005</v>
      </c>
      <c r="D128" s="9">
        <v>5017</v>
      </c>
      <c r="E128" s="28">
        <v>100.54427591359</v>
      </c>
      <c r="F128" s="29">
        <v>-1.89</v>
      </c>
      <c r="G128" s="9">
        <v>858</v>
      </c>
      <c r="H128" s="28">
        <v>103.882052806277</v>
      </c>
      <c r="I128" s="29">
        <v>2.94</v>
      </c>
      <c r="J128" s="9">
        <v>2057</v>
      </c>
      <c r="K128" s="28">
        <v>133.36526432460801</v>
      </c>
      <c r="L128" s="29">
        <v>-0.04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112.919615726313</v>
      </c>
      <c r="C129" s="29">
        <v>0.38</v>
      </c>
      <c r="D129" s="9">
        <v>7481</v>
      </c>
      <c r="E129" s="28">
        <v>106.14467563174</v>
      </c>
      <c r="F129" s="29">
        <v>5.57</v>
      </c>
      <c r="G129" s="9">
        <v>1284</v>
      </c>
      <c r="H129" s="28">
        <v>101.702231409929</v>
      </c>
      <c r="I129" s="29">
        <v>-2.1</v>
      </c>
      <c r="J129" s="9">
        <v>3068</v>
      </c>
      <c r="K129" s="28">
        <v>134.49161003423399</v>
      </c>
      <c r="L129" s="29">
        <v>0.84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112.570648311751</v>
      </c>
      <c r="C130" s="29">
        <v>-0.31</v>
      </c>
      <c r="D130" s="9">
        <v>5057</v>
      </c>
      <c r="E130" s="28">
        <v>101.681798716526</v>
      </c>
      <c r="F130" s="29">
        <v>-4.2</v>
      </c>
      <c r="G130" s="9">
        <v>870</v>
      </c>
      <c r="H130" s="28">
        <v>102.52431586845699</v>
      </c>
      <c r="I130" s="29">
        <v>0.81</v>
      </c>
      <c r="J130" s="9">
        <v>1907</v>
      </c>
      <c r="K130" s="28">
        <v>134.343712868155</v>
      </c>
      <c r="L130" s="29">
        <v>-0.11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112.237862279501</v>
      </c>
      <c r="C131" s="29">
        <v>-0.3</v>
      </c>
      <c r="D131" s="9">
        <v>5193</v>
      </c>
      <c r="E131" s="28">
        <v>99.366112323273697</v>
      </c>
      <c r="F131" s="29">
        <v>-2.2799999999999998</v>
      </c>
      <c r="G131" s="9">
        <v>1004</v>
      </c>
      <c r="H131" s="28">
        <v>101.811318535632</v>
      </c>
      <c r="I131" s="29">
        <v>-0.7</v>
      </c>
      <c r="J131" s="9">
        <v>2010</v>
      </c>
      <c r="K131" s="28">
        <v>135.08050721738999</v>
      </c>
      <c r="L131" s="29">
        <v>0.55000000000000004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112.706254940599</v>
      </c>
      <c r="C132" s="29">
        <v>0.42</v>
      </c>
      <c r="D132" s="9">
        <v>5788</v>
      </c>
      <c r="E132" s="28">
        <v>101.10627119643</v>
      </c>
      <c r="F132" s="29">
        <v>1.75</v>
      </c>
      <c r="G132" s="9">
        <v>1096</v>
      </c>
      <c r="H132" s="28">
        <v>102.14322793461299</v>
      </c>
      <c r="I132" s="29">
        <v>0.33</v>
      </c>
      <c r="J132" s="9">
        <v>2374</v>
      </c>
      <c r="K132" s="28">
        <v>135.88737627583799</v>
      </c>
      <c r="L132" s="29">
        <v>0.6</v>
      </c>
      <c r="M132" s="9">
        <v>2318</v>
      </c>
    </row>
    <row r="133" spans="1:13" ht="25.5" customHeight="1" x14ac:dyDescent="0.15">
      <c r="A133" s="95">
        <v>43282</v>
      </c>
      <c r="B133" s="29">
        <v>112.723891010296</v>
      </c>
      <c r="C133" s="29">
        <v>0.02</v>
      </c>
      <c r="D133" s="9">
        <v>5874</v>
      </c>
      <c r="E133" s="28">
        <v>105.83130244792299</v>
      </c>
      <c r="F133" s="29">
        <v>4.67</v>
      </c>
      <c r="G133" s="9">
        <v>1089</v>
      </c>
      <c r="H133" s="28">
        <v>101.29257985996399</v>
      </c>
      <c r="I133" s="29">
        <v>-0.83</v>
      </c>
      <c r="J133" s="9">
        <v>2351</v>
      </c>
      <c r="K133" s="28">
        <v>135.26540056318001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113.61880944387001</v>
      </c>
      <c r="C134" s="29">
        <v>0.79</v>
      </c>
      <c r="D134" s="9">
        <v>5167</v>
      </c>
      <c r="E134" s="28">
        <v>103.456379244595</v>
      </c>
      <c r="F134" s="29">
        <v>-2.2400000000000002</v>
      </c>
      <c r="G134" s="9">
        <v>936</v>
      </c>
      <c r="H134" s="28">
        <v>101.589502500153</v>
      </c>
      <c r="I134" s="29">
        <v>0.28999999999999998</v>
      </c>
      <c r="J134" s="9">
        <v>2086</v>
      </c>
      <c r="K134" s="28">
        <v>138.30613539366399</v>
      </c>
      <c r="L134" s="29">
        <v>2.25</v>
      </c>
      <c r="M134" s="9">
        <v>2145</v>
      </c>
    </row>
    <row r="135" spans="1:13" ht="25.5" customHeight="1" x14ac:dyDescent="0.15">
      <c r="A135" s="95">
        <v>43344</v>
      </c>
      <c r="B135" s="29">
        <v>110.641365572564</v>
      </c>
      <c r="C135" s="29">
        <v>-2.62</v>
      </c>
      <c r="D135" s="9">
        <v>5411</v>
      </c>
      <c r="E135" s="28">
        <v>101.11658069946699</v>
      </c>
      <c r="F135" s="29">
        <v>-2.2599999999999998</v>
      </c>
      <c r="G135" s="9">
        <v>1029</v>
      </c>
      <c r="H135" s="28">
        <v>101.272842044355</v>
      </c>
      <c r="I135" s="29">
        <v>-0.31</v>
      </c>
      <c r="J135" s="9">
        <v>2332</v>
      </c>
      <c r="K135" s="28">
        <v>132.330130053701</v>
      </c>
      <c r="L135" s="29">
        <v>-4.32</v>
      </c>
      <c r="M135" s="9">
        <v>2050</v>
      </c>
    </row>
    <row r="136" spans="1:13" ht="25.5" customHeight="1" x14ac:dyDescent="0.15">
      <c r="A136" s="95">
        <v>43374</v>
      </c>
      <c r="B136" s="29">
        <v>113.56783321525999</v>
      </c>
      <c r="C136" s="29">
        <v>2.65</v>
      </c>
      <c r="D136" s="9">
        <v>5248</v>
      </c>
      <c r="E136" s="28">
        <v>102.95706433429601</v>
      </c>
      <c r="F136" s="29">
        <v>1.82</v>
      </c>
      <c r="G136" s="9">
        <v>1026</v>
      </c>
      <c r="H136" s="28">
        <v>101.49449432456299</v>
      </c>
      <c r="I136" s="29">
        <v>0.22</v>
      </c>
      <c r="J136" s="9">
        <v>2050</v>
      </c>
      <c r="K136" s="28">
        <v>137.224294708787</v>
      </c>
      <c r="L136" s="29">
        <v>3.7</v>
      </c>
      <c r="M136" s="9">
        <v>2172</v>
      </c>
    </row>
    <row r="137" spans="1:13" ht="25.5" customHeight="1" x14ac:dyDescent="0.15">
      <c r="A137" s="95">
        <v>43405</v>
      </c>
      <c r="B137" s="29">
        <v>113.559439345892</v>
      </c>
      <c r="C137" s="29">
        <v>-0.01</v>
      </c>
      <c r="D137" s="9">
        <v>5827</v>
      </c>
      <c r="E137" s="28">
        <v>100.44473417241301</v>
      </c>
      <c r="F137" s="29">
        <v>-2.44</v>
      </c>
      <c r="G137" s="9">
        <v>1036</v>
      </c>
      <c r="H137" s="28">
        <v>102.83751930865201</v>
      </c>
      <c r="I137" s="29">
        <v>1.32</v>
      </c>
      <c r="J137" s="9">
        <v>2383</v>
      </c>
      <c r="K137" s="28">
        <v>137.63708296821201</v>
      </c>
      <c r="L137" s="29">
        <v>0.3</v>
      </c>
      <c r="M137" s="9">
        <v>2408</v>
      </c>
    </row>
    <row r="138" spans="1:13" ht="25.5" customHeight="1" thickBot="1" x14ac:dyDescent="0.2">
      <c r="A138" s="98">
        <v>43435</v>
      </c>
      <c r="B138" s="99">
        <v>113.28343319159799</v>
      </c>
      <c r="C138" s="99">
        <v>-0.24</v>
      </c>
      <c r="D138" s="14">
        <v>5891</v>
      </c>
      <c r="E138" s="116">
        <v>101.84887862411399</v>
      </c>
      <c r="F138" s="99">
        <v>1.4</v>
      </c>
      <c r="G138" s="14">
        <v>1215</v>
      </c>
      <c r="H138" s="116">
        <v>100.86102963582201</v>
      </c>
      <c r="I138" s="99">
        <v>-1.92</v>
      </c>
      <c r="J138" s="14">
        <v>2344</v>
      </c>
      <c r="K138" s="116">
        <v>139.121774104743</v>
      </c>
      <c r="L138" s="99">
        <v>1.08</v>
      </c>
      <c r="M138" s="14">
        <v>2332</v>
      </c>
    </row>
    <row r="139" spans="1:13" ht="25.5" customHeight="1" x14ac:dyDescent="0.15">
      <c r="A139" s="94">
        <v>43466</v>
      </c>
      <c r="B139" s="27">
        <v>115.017452726212</v>
      </c>
      <c r="C139" s="27">
        <v>1.53</v>
      </c>
      <c r="D139" s="8">
        <v>4217</v>
      </c>
      <c r="E139" s="25">
        <v>101.841883145647</v>
      </c>
      <c r="F139" s="27">
        <v>-0.01</v>
      </c>
      <c r="G139" s="8">
        <v>749</v>
      </c>
      <c r="H139" s="25">
        <v>103.613693602776</v>
      </c>
      <c r="I139" s="27">
        <v>2.73</v>
      </c>
      <c r="J139" s="8">
        <v>1500</v>
      </c>
      <c r="K139" s="25">
        <v>140.02395884741699</v>
      </c>
      <c r="L139" s="27">
        <v>0.65</v>
      </c>
      <c r="M139" s="8">
        <v>1968</v>
      </c>
    </row>
    <row r="140" spans="1:13" ht="25.5" customHeight="1" x14ac:dyDescent="0.15">
      <c r="A140" s="95">
        <v>43497</v>
      </c>
      <c r="B140" s="29">
        <v>112.91040875018599</v>
      </c>
      <c r="C140" s="29">
        <v>-1.83</v>
      </c>
      <c r="D140" s="9">
        <v>4703</v>
      </c>
      <c r="E140" s="28">
        <v>100.167592979722</v>
      </c>
      <c r="F140" s="29">
        <v>-1.64</v>
      </c>
      <c r="G140" s="9">
        <v>856</v>
      </c>
      <c r="H140" s="28">
        <v>101.095667432959</v>
      </c>
      <c r="I140" s="29">
        <v>-2.4300000000000002</v>
      </c>
      <c r="J140" s="9">
        <v>1896</v>
      </c>
      <c r="K140" s="28">
        <v>140.41007464645801</v>
      </c>
      <c r="L140" s="29">
        <v>0.28000000000000003</v>
      </c>
      <c r="M140" s="9">
        <v>1951</v>
      </c>
    </row>
    <row r="141" spans="1:13" ht="25.5" customHeight="1" x14ac:dyDescent="0.15">
      <c r="A141" s="95">
        <v>43525</v>
      </c>
      <c r="B141" s="29">
        <v>113.00000744948601</v>
      </c>
      <c r="C141" s="29">
        <v>0.08</v>
      </c>
      <c r="D141" s="9">
        <v>6934</v>
      </c>
      <c r="E141" s="28">
        <v>102.491365152846</v>
      </c>
      <c r="F141" s="29">
        <v>2.3199999999999998</v>
      </c>
      <c r="G141" s="9">
        <v>1188</v>
      </c>
      <c r="H141" s="28">
        <v>100.62711535464</v>
      </c>
      <c r="I141" s="29">
        <v>-0.46</v>
      </c>
      <c r="J141" s="9">
        <v>2923</v>
      </c>
      <c r="K141" s="28">
        <v>139.62148053956801</v>
      </c>
      <c r="L141" s="29">
        <v>-0.56000000000000005</v>
      </c>
      <c r="M141" s="9">
        <v>2823</v>
      </c>
    </row>
    <row r="142" spans="1:13" ht="25.5" customHeight="1" x14ac:dyDescent="0.15">
      <c r="A142" s="95">
        <v>43556</v>
      </c>
      <c r="B142" s="29">
        <v>114.11627434376</v>
      </c>
      <c r="C142" s="29">
        <v>0.99</v>
      </c>
      <c r="D142" s="9">
        <v>5159</v>
      </c>
      <c r="E142" s="28">
        <v>101.583460228406</v>
      </c>
      <c r="F142" s="29">
        <v>-0.89</v>
      </c>
      <c r="G142" s="9">
        <v>821</v>
      </c>
      <c r="H142" s="28">
        <v>101.25785104832499</v>
      </c>
      <c r="I142" s="29">
        <v>0.63</v>
      </c>
      <c r="J142" s="9">
        <v>1901</v>
      </c>
      <c r="K142" s="28">
        <v>139.68208602714901</v>
      </c>
      <c r="L142" s="29">
        <v>0.04</v>
      </c>
      <c r="M142" s="9">
        <v>2437</v>
      </c>
    </row>
    <row r="143" spans="1:13" ht="25.5" customHeight="1" x14ac:dyDescent="0.15">
      <c r="A143" s="95">
        <v>43586</v>
      </c>
      <c r="B143" s="29">
        <v>114.59299419355401</v>
      </c>
      <c r="C143" s="29">
        <v>0.42</v>
      </c>
      <c r="D143" s="9">
        <v>5176</v>
      </c>
      <c r="E143" s="28">
        <v>101.996569300285</v>
      </c>
      <c r="F143" s="29">
        <v>0.41</v>
      </c>
      <c r="G143" s="9">
        <v>866</v>
      </c>
      <c r="H143" s="28">
        <v>102.029110003189</v>
      </c>
      <c r="I143" s="29">
        <v>0.76</v>
      </c>
      <c r="J143" s="9">
        <v>2005</v>
      </c>
      <c r="K143" s="28">
        <v>139.448152895888</v>
      </c>
      <c r="L143" s="29">
        <v>-0.17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114.071765664181</v>
      </c>
      <c r="C144" s="29">
        <v>-0.45</v>
      </c>
      <c r="D144" s="9">
        <v>5624</v>
      </c>
      <c r="E144" s="28">
        <v>101.80172347764299</v>
      </c>
      <c r="F144" s="29">
        <v>-0.19</v>
      </c>
      <c r="G144" s="9">
        <v>945</v>
      </c>
      <c r="H144" s="28">
        <v>100.251673236066</v>
      </c>
      <c r="I144" s="29">
        <v>-1.74</v>
      </c>
      <c r="J144" s="9">
        <v>2286</v>
      </c>
      <c r="K144" s="28">
        <v>140.19319646761201</v>
      </c>
      <c r="L144" s="29">
        <v>0.53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113.582116634174</v>
      </c>
      <c r="C145" s="29">
        <v>-0.43</v>
      </c>
      <c r="D145" s="9">
        <v>5602</v>
      </c>
      <c r="E145" s="28">
        <v>102.35683573230099</v>
      </c>
      <c r="F145" s="29">
        <v>0.55000000000000004</v>
      </c>
      <c r="G145" s="9">
        <v>916</v>
      </c>
      <c r="H145" s="28">
        <v>101.087735567812</v>
      </c>
      <c r="I145" s="29">
        <v>0.83</v>
      </c>
      <c r="J145" s="9">
        <v>2221</v>
      </c>
      <c r="K145" s="28">
        <v>140.32680429786299</v>
      </c>
      <c r="L145" s="29">
        <v>0.1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111.693057609867</v>
      </c>
      <c r="C146" s="29">
        <v>-1.66</v>
      </c>
      <c r="D146" s="9">
        <v>4697</v>
      </c>
      <c r="E146" s="28">
        <v>97.696147140724804</v>
      </c>
      <c r="F146" s="29">
        <v>-4.55</v>
      </c>
      <c r="G146" s="9">
        <v>804</v>
      </c>
      <c r="H146" s="28">
        <v>97.801963953708096</v>
      </c>
      <c r="I146" s="29">
        <v>-3.25</v>
      </c>
      <c r="J146" s="9">
        <v>1839</v>
      </c>
      <c r="K146" s="28">
        <v>140.10694290015999</v>
      </c>
      <c r="L146" s="29">
        <v>-0.16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113.65167177548</v>
      </c>
      <c r="C147" s="29">
        <v>1.75</v>
      </c>
      <c r="D147" s="9">
        <v>5529</v>
      </c>
      <c r="E147" s="28">
        <v>102.639590761354</v>
      </c>
      <c r="F147" s="29">
        <v>5.0599999999999996</v>
      </c>
      <c r="G147" s="9">
        <v>916</v>
      </c>
      <c r="H147" s="28">
        <v>100.557052407386</v>
      </c>
      <c r="I147" s="29">
        <v>2.82</v>
      </c>
      <c r="J147" s="9">
        <v>2094</v>
      </c>
      <c r="K147" s="28">
        <v>137.93833763505401</v>
      </c>
      <c r="L147" s="29">
        <v>-1.55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114.219319576657</v>
      </c>
      <c r="C148" s="29">
        <v>0.5</v>
      </c>
      <c r="D148" s="9">
        <v>4041</v>
      </c>
      <c r="E148" s="28">
        <v>100.671574391044</v>
      </c>
      <c r="F148" s="29">
        <v>-1.92</v>
      </c>
      <c r="G148" s="9">
        <v>713</v>
      </c>
      <c r="H148" s="28">
        <v>101.59349921180601</v>
      </c>
      <c r="I148" s="29">
        <v>1.03</v>
      </c>
      <c r="J148" s="9">
        <v>1473</v>
      </c>
      <c r="K148" s="28">
        <v>142.033359157745</v>
      </c>
      <c r="L148" s="29">
        <v>2.97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114.468867121728</v>
      </c>
      <c r="C149" s="29">
        <v>0.22</v>
      </c>
      <c r="D149" s="9">
        <v>4398</v>
      </c>
      <c r="E149" s="28">
        <v>103.129152418571</v>
      </c>
      <c r="F149" s="29">
        <v>2.44</v>
      </c>
      <c r="G149" s="9">
        <v>701</v>
      </c>
      <c r="H149" s="28">
        <v>99.420408107785505</v>
      </c>
      <c r="I149" s="29">
        <v>-2.14</v>
      </c>
      <c r="J149" s="9">
        <v>1731</v>
      </c>
      <c r="K149" s="28">
        <v>142.934195181192</v>
      </c>
      <c r="L149" s="29">
        <v>0.63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114.15534901795399</v>
      </c>
      <c r="C150" s="99">
        <v>-0.27</v>
      </c>
      <c r="D150" s="14">
        <v>5812</v>
      </c>
      <c r="E150" s="116">
        <v>101.37594775197201</v>
      </c>
      <c r="F150" s="99">
        <v>-1.7</v>
      </c>
      <c r="G150" s="14">
        <v>1034</v>
      </c>
      <c r="H150" s="116">
        <v>100.305629675527</v>
      </c>
      <c r="I150" s="99">
        <v>0.89</v>
      </c>
      <c r="J150" s="14">
        <v>2400</v>
      </c>
      <c r="K150" s="116">
        <v>142.453768077543</v>
      </c>
      <c r="L150" s="99">
        <v>-0.34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111.90066926965601</v>
      </c>
      <c r="C151" s="27">
        <v>-1.98</v>
      </c>
      <c r="D151" s="8">
        <v>4495</v>
      </c>
      <c r="E151" s="25">
        <v>92.594740083113606</v>
      </c>
      <c r="F151" s="27">
        <v>-8.66</v>
      </c>
      <c r="G151" s="8">
        <v>677</v>
      </c>
      <c r="H151" s="25">
        <v>98.824454886816696</v>
      </c>
      <c r="I151" s="27">
        <v>-1.48</v>
      </c>
      <c r="J151" s="8">
        <v>1757</v>
      </c>
      <c r="K151" s="25">
        <v>143.38325168103901</v>
      </c>
      <c r="L151" s="27">
        <v>0.65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113.571818674966</v>
      </c>
      <c r="C152" s="29">
        <v>1.49</v>
      </c>
      <c r="D152" s="9">
        <v>5636</v>
      </c>
      <c r="E152" s="28">
        <v>102.045648743529</v>
      </c>
      <c r="F152" s="29">
        <v>10.210000000000001</v>
      </c>
      <c r="G152" s="9">
        <v>827</v>
      </c>
      <c r="H152" s="28">
        <v>98.353793525403901</v>
      </c>
      <c r="I152" s="29">
        <v>-0.48</v>
      </c>
      <c r="J152" s="9">
        <v>2378</v>
      </c>
      <c r="K152" s="28">
        <v>143.244035689654</v>
      </c>
      <c r="L152" s="29">
        <v>-0.1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114.323217367674</v>
      </c>
      <c r="C153" s="29">
        <v>0.66</v>
      </c>
      <c r="D153" s="9">
        <v>8369</v>
      </c>
      <c r="E153" s="28">
        <v>100.568194959507</v>
      </c>
      <c r="F153" s="29">
        <v>-1.45</v>
      </c>
      <c r="G153" s="9">
        <v>1236</v>
      </c>
      <c r="H153" s="28">
        <v>100.134791067422</v>
      </c>
      <c r="I153" s="29">
        <v>1.81</v>
      </c>
      <c r="J153" s="9">
        <v>3611</v>
      </c>
      <c r="K153" s="28">
        <v>144.55776763368499</v>
      </c>
      <c r="L153" s="29">
        <v>0.92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113.91553114209501</v>
      </c>
      <c r="C154" s="29">
        <v>-0.36</v>
      </c>
      <c r="D154" s="9">
        <v>5188</v>
      </c>
      <c r="E154" s="28">
        <v>101.09779042021999</v>
      </c>
      <c r="F154" s="29">
        <v>0.53</v>
      </c>
      <c r="G154" s="9">
        <v>857</v>
      </c>
      <c r="H154" s="28">
        <v>98.639249884148896</v>
      </c>
      <c r="I154" s="29">
        <v>-1.49</v>
      </c>
      <c r="J154" s="9">
        <v>2005</v>
      </c>
      <c r="K154" s="28">
        <v>145.16206688585601</v>
      </c>
      <c r="L154" s="29">
        <v>0.42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114.698509212136</v>
      </c>
      <c r="C155" s="29">
        <v>0.69</v>
      </c>
      <c r="D155" s="9">
        <v>3926</v>
      </c>
      <c r="E155" s="28">
        <v>101.28846812337601</v>
      </c>
      <c r="F155" s="29">
        <v>0.19</v>
      </c>
      <c r="G155" s="9">
        <v>708</v>
      </c>
      <c r="H155" s="28">
        <v>98.831454948817907</v>
      </c>
      <c r="I155" s="29">
        <v>0.19</v>
      </c>
      <c r="J155" s="9">
        <v>1644</v>
      </c>
      <c r="K155" s="28">
        <v>147.31165132188499</v>
      </c>
      <c r="L155" s="29">
        <v>1.48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111.696639664242</v>
      </c>
      <c r="C156" s="29">
        <v>-2.62</v>
      </c>
      <c r="D156" s="9">
        <v>5324</v>
      </c>
      <c r="E156" s="28">
        <v>101.334590467116</v>
      </c>
      <c r="F156" s="29">
        <v>0.05</v>
      </c>
      <c r="G156" s="9">
        <v>932</v>
      </c>
      <c r="H156" s="28">
        <v>95.841669653242604</v>
      </c>
      <c r="I156" s="29">
        <v>-3.03</v>
      </c>
      <c r="J156" s="9">
        <v>2520</v>
      </c>
      <c r="K156" s="28">
        <v>144.989468891992</v>
      </c>
      <c r="L156" s="29">
        <v>-1.58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111.041824312241</v>
      </c>
      <c r="C157" s="29">
        <v>-0.59</v>
      </c>
      <c r="D157" s="9">
        <v>6277</v>
      </c>
      <c r="E157" s="28">
        <v>97.300719938921205</v>
      </c>
      <c r="F157" s="29">
        <v>-3.98</v>
      </c>
      <c r="G157" s="9">
        <v>946</v>
      </c>
      <c r="H157" s="28">
        <v>97.528147604976397</v>
      </c>
      <c r="I157" s="29">
        <v>1.76</v>
      </c>
      <c r="J157" s="9">
        <v>2864</v>
      </c>
      <c r="K157" s="28">
        <v>142.52518847802901</v>
      </c>
      <c r="L157" s="29">
        <v>-1.7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112.907519981752</v>
      </c>
      <c r="C158" s="29">
        <v>1.68</v>
      </c>
      <c r="D158" s="9">
        <v>5891</v>
      </c>
      <c r="E158" s="28">
        <v>94.239105453512295</v>
      </c>
      <c r="F158" s="29">
        <v>-3.15</v>
      </c>
      <c r="G158" s="9">
        <v>865</v>
      </c>
      <c r="H158" s="28">
        <v>98.641440020125401</v>
      </c>
      <c r="I158" s="29">
        <v>1.1399999999999999</v>
      </c>
      <c r="J158" s="9">
        <v>2585</v>
      </c>
      <c r="K158" s="28">
        <v>145.70282326813501</v>
      </c>
      <c r="L158" s="29">
        <v>2.23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114.408127094422</v>
      </c>
      <c r="C159" s="29">
        <v>1.33</v>
      </c>
      <c r="D159" s="9">
        <v>6520</v>
      </c>
      <c r="E159" s="28">
        <v>100.75534517778701</v>
      </c>
      <c r="F159" s="29">
        <v>6.91</v>
      </c>
      <c r="G159" s="9">
        <v>1032</v>
      </c>
      <c r="H159" s="28">
        <v>98.396961574983607</v>
      </c>
      <c r="I159" s="29">
        <v>-0.25</v>
      </c>
      <c r="J159" s="9">
        <v>2785</v>
      </c>
      <c r="K159" s="28">
        <v>146.65239597986499</v>
      </c>
      <c r="L159" s="29">
        <v>0.65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115.51053655977201</v>
      </c>
      <c r="C160" s="29">
        <v>0.96</v>
      </c>
      <c r="D160" s="9">
        <v>6838</v>
      </c>
      <c r="E160" s="28">
        <v>102.48991357557099</v>
      </c>
      <c r="F160" s="29">
        <v>1.72</v>
      </c>
      <c r="G160" s="9">
        <v>1117</v>
      </c>
      <c r="H160" s="28">
        <v>99.297671344325096</v>
      </c>
      <c r="I160" s="29">
        <v>0.92</v>
      </c>
      <c r="J160" s="9">
        <v>2937</v>
      </c>
      <c r="K160" s="28">
        <v>148.086735308952</v>
      </c>
      <c r="L160" s="29">
        <v>0.98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115.633952074164</v>
      </c>
      <c r="C161" s="29">
        <v>0.11</v>
      </c>
      <c r="D161" s="9">
        <v>6975</v>
      </c>
      <c r="E161" s="28">
        <v>101.20601796396301</v>
      </c>
      <c r="F161" s="29">
        <v>-1.25</v>
      </c>
      <c r="G161" s="9">
        <v>1162</v>
      </c>
      <c r="H161" s="28">
        <v>100.58685762572399</v>
      </c>
      <c r="I161" s="29">
        <v>1.3</v>
      </c>
      <c r="J161" s="9">
        <v>3039</v>
      </c>
      <c r="K161" s="28">
        <v>147.97596883770299</v>
      </c>
      <c r="L161" s="29">
        <v>-7.0000000000000007E-2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117.22501717308501</v>
      </c>
      <c r="C162" s="99">
        <v>1.38</v>
      </c>
      <c r="D162" s="14">
        <v>7355</v>
      </c>
      <c r="E162" s="116">
        <v>102.833649051867</v>
      </c>
      <c r="F162" s="99">
        <v>1.61</v>
      </c>
      <c r="G162" s="14">
        <v>1269</v>
      </c>
      <c r="H162" s="116">
        <v>101.36199649406301</v>
      </c>
      <c r="I162" s="99">
        <v>0.77</v>
      </c>
      <c r="J162" s="14">
        <v>3151</v>
      </c>
      <c r="K162" s="116">
        <v>150.43178875417701</v>
      </c>
      <c r="L162" s="99">
        <v>1.66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117.992446191276</v>
      </c>
      <c r="C163" s="29">
        <v>0.65</v>
      </c>
      <c r="D163" s="9">
        <v>4647</v>
      </c>
      <c r="E163" s="28">
        <v>105.513153127447</v>
      </c>
      <c r="F163" s="29">
        <v>2.61</v>
      </c>
      <c r="G163" s="9">
        <v>759</v>
      </c>
      <c r="H163" s="28">
        <v>101.607047660538</v>
      </c>
      <c r="I163" s="29">
        <v>0.24</v>
      </c>
      <c r="J163" s="9">
        <v>1796</v>
      </c>
      <c r="K163" s="28">
        <v>149.91406575975401</v>
      </c>
      <c r="L163" s="29">
        <v>-0.34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118.068923802822</v>
      </c>
      <c r="C164" s="29">
        <v>0.06</v>
      </c>
      <c r="D164" s="9">
        <v>5645</v>
      </c>
      <c r="E164" s="28">
        <v>104.208924358437</v>
      </c>
      <c r="F164" s="29">
        <v>-1.24</v>
      </c>
      <c r="G164" s="9">
        <v>900</v>
      </c>
      <c r="H164" s="28">
        <v>101.770644179036</v>
      </c>
      <c r="I164" s="29">
        <v>0.16</v>
      </c>
      <c r="J164" s="9">
        <v>2342</v>
      </c>
      <c r="K164" s="28">
        <v>151.297659786541</v>
      </c>
      <c r="L164" s="29">
        <v>0.92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118.300070589676</v>
      </c>
      <c r="C165" s="29">
        <v>0.2</v>
      </c>
      <c r="D165" s="9">
        <v>8449</v>
      </c>
      <c r="E165" s="28">
        <v>103.00341165129601</v>
      </c>
      <c r="F165" s="29">
        <v>-1.1599999999999999</v>
      </c>
      <c r="G165" s="9">
        <v>1417</v>
      </c>
      <c r="H165" s="28">
        <v>102.624459313648</v>
      </c>
      <c r="I165" s="29">
        <v>0.84</v>
      </c>
      <c r="J165" s="9">
        <v>3524</v>
      </c>
      <c r="K165" s="28">
        <v>152.369946663288</v>
      </c>
      <c r="L165" s="29">
        <v>0.71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118.956159923961</v>
      </c>
      <c r="C166" s="29">
        <v>0.55000000000000004</v>
      </c>
      <c r="D166" s="9">
        <v>6765</v>
      </c>
      <c r="E166" s="28">
        <v>105.964474017722</v>
      </c>
      <c r="F166" s="29">
        <v>2.87</v>
      </c>
      <c r="G166" s="9">
        <v>1122</v>
      </c>
      <c r="H166" s="28">
        <v>102.379062445709</v>
      </c>
      <c r="I166" s="29">
        <v>-0.24</v>
      </c>
      <c r="J166" s="9">
        <v>2784</v>
      </c>
      <c r="K166" s="28">
        <v>153.543104878018</v>
      </c>
      <c r="L166" s="29">
        <v>0.77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119.68234007829</v>
      </c>
      <c r="C167" s="29">
        <v>0.61</v>
      </c>
      <c r="D167" s="9">
        <v>5633</v>
      </c>
      <c r="E167" s="28">
        <v>101.819217195909</v>
      </c>
      <c r="F167" s="29">
        <v>-3.91</v>
      </c>
      <c r="G167" s="9">
        <v>1019</v>
      </c>
      <c r="H167" s="28">
        <v>103.069490860412</v>
      </c>
      <c r="I167" s="29">
        <v>0.67</v>
      </c>
      <c r="J167" s="9">
        <v>2292</v>
      </c>
      <c r="K167" s="28">
        <v>155.41841510757399</v>
      </c>
      <c r="L167" s="29">
        <v>1.22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122.29415931698399</v>
      </c>
      <c r="C168" s="29">
        <v>2.1800000000000002</v>
      </c>
      <c r="D168" s="9">
        <v>6695</v>
      </c>
      <c r="E168" s="28">
        <v>107.58704703230001</v>
      </c>
      <c r="F168" s="29">
        <v>5.66</v>
      </c>
      <c r="G168" s="9">
        <v>1148</v>
      </c>
      <c r="H168" s="28">
        <v>104.45328198723</v>
      </c>
      <c r="I168" s="29">
        <v>1.34</v>
      </c>
      <c r="J168" s="9">
        <v>2812</v>
      </c>
      <c r="K168" s="28">
        <v>156.835591120391</v>
      </c>
      <c r="L168" s="29">
        <v>0.91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123.79108111639501</v>
      </c>
      <c r="C169" s="29">
        <v>1.22</v>
      </c>
      <c r="D169" s="9">
        <v>6635</v>
      </c>
      <c r="E169" s="28">
        <v>106.95666460069501</v>
      </c>
      <c r="F169" s="29">
        <v>-0.59</v>
      </c>
      <c r="G169" s="9">
        <v>1170</v>
      </c>
      <c r="H169" s="28">
        <v>108.05717461579501</v>
      </c>
      <c r="I169" s="29">
        <v>3.45</v>
      </c>
      <c r="J169" s="9">
        <v>2714</v>
      </c>
      <c r="K169" s="28">
        <v>159.24717650541299</v>
      </c>
      <c r="L169" s="29">
        <v>1.54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124.74628075664</v>
      </c>
      <c r="C170" s="29">
        <v>0.77</v>
      </c>
      <c r="D170" s="9">
        <v>5603</v>
      </c>
      <c r="E170" s="28">
        <v>108.980697632667</v>
      </c>
      <c r="F170" s="29">
        <v>1.89</v>
      </c>
      <c r="G170" s="9">
        <v>999</v>
      </c>
      <c r="H170" s="28">
        <v>105.954750858655</v>
      </c>
      <c r="I170" s="29">
        <v>-1.95</v>
      </c>
      <c r="J170" s="9">
        <v>2256</v>
      </c>
      <c r="K170" s="28">
        <v>161.96422881326299</v>
      </c>
      <c r="L170" s="29">
        <v>1.71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125.013790776824</v>
      </c>
      <c r="C171" s="29">
        <v>0.21</v>
      </c>
      <c r="D171" s="9">
        <v>5868</v>
      </c>
      <c r="E171" s="28">
        <v>107.109260690485</v>
      </c>
      <c r="F171" s="29">
        <v>-1.72</v>
      </c>
      <c r="G171" s="9">
        <v>1043</v>
      </c>
      <c r="H171" s="28">
        <v>108.260814323573</v>
      </c>
      <c r="I171" s="29">
        <v>2.1800000000000002</v>
      </c>
      <c r="J171" s="9">
        <v>2374</v>
      </c>
      <c r="K171" s="28">
        <v>162.004663735717</v>
      </c>
      <c r="L171" s="29">
        <v>0.02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125.31791573446</v>
      </c>
      <c r="C172" s="29">
        <v>0.24</v>
      </c>
      <c r="D172" s="9">
        <v>5580</v>
      </c>
      <c r="E172" s="28">
        <v>106.91564292938099</v>
      </c>
      <c r="F172" s="29">
        <v>-0.18</v>
      </c>
      <c r="G172" s="9">
        <v>923</v>
      </c>
      <c r="H172" s="28">
        <v>108.62872325181399</v>
      </c>
      <c r="I172" s="29">
        <v>0.34</v>
      </c>
      <c r="J172" s="9">
        <v>2265</v>
      </c>
      <c r="K172" s="28">
        <v>160.319726363429</v>
      </c>
      <c r="L172" s="29">
        <v>-1.04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126.734749750557</v>
      </c>
      <c r="C173" s="29">
        <v>1.1299999999999999</v>
      </c>
      <c r="D173" s="9">
        <v>6076</v>
      </c>
      <c r="E173" s="28">
        <v>110.012240987727</v>
      </c>
      <c r="F173" s="29">
        <v>2.9</v>
      </c>
      <c r="G173" s="9">
        <v>1016</v>
      </c>
      <c r="H173" s="28">
        <v>108.877547774421</v>
      </c>
      <c r="I173" s="29">
        <v>0.23</v>
      </c>
      <c r="J173" s="9">
        <v>2525</v>
      </c>
      <c r="K173" s="28">
        <v>164.471572594105</v>
      </c>
      <c r="L173" s="29">
        <v>2.59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126.806572145318</v>
      </c>
      <c r="C174" s="99">
        <v>0.06</v>
      </c>
      <c r="D174" s="14">
        <v>6609</v>
      </c>
      <c r="E174" s="116">
        <v>108.815855715841</v>
      </c>
      <c r="F174" s="99">
        <v>-1.0900000000000001</v>
      </c>
      <c r="G174" s="14">
        <v>1191</v>
      </c>
      <c r="H174" s="116">
        <v>108.58050442680999</v>
      </c>
      <c r="I174" s="99">
        <v>-0.27</v>
      </c>
      <c r="J174" s="14">
        <v>2633</v>
      </c>
      <c r="K174" s="116">
        <v>164.827383897657</v>
      </c>
      <c r="L174" s="99">
        <v>0.22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128.08379048413801</v>
      </c>
      <c r="C175" s="134">
        <v>1.01</v>
      </c>
      <c r="D175" s="16">
        <v>4368</v>
      </c>
      <c r="E175" s="135">
        <v>108.085038249546</v>
      </c>
      <c r="F175" s="134">
        <v>-0.67</v>
      </c>
      <c r="G175" s="16">
        <v>716</v>
      </c>
      <c r="H175" s="135">
        <v>111.277633998327</v>
      </c>
      <c r="I175" s="134">
        <v>2.48</v>
      </c>
      <c r="J175" s="16">
        <v>1601</v>
      </c>
      <c r="K175" s="135">
        <v>167.112712265987</v>
      </c>
      <c r="L175" s="134">
        <v>1.39</v>
      </c>
      <c r="M175" s="16">
        <v>2051</v>
      </c>
    </row>
    <row r="176" spans="1:13" s="103" customFormat="1" ht="25.5" customHeight="1" x14ac:dyDescent="0.15">
      <c r="A176" s="95">
        <v>44593</v>
      </c>
      <c r="B176" s="29">
        <v>130.84390374200399</v>
      </c>
      <c r="C176" s="29">
        <v>2.15</v>
      </c>
      <c r="D176" s="9">
        <v>5056</v>
      </c>
      <c r="E176" s="28">
        <v>110.355437866984</v>
      </c>
      <c r="F176" s="29">
        <v>2.1</v>
      </c>
      <c r="G176" s="9">
        <v>833</v>
      </c>
      <c r="H176" s="28">
        <v>113.413920523876</v>
      </c>
      <c r="I176" s="29">
        <v>1.92</v>
      </c>
      <c r="J176" s="9">
        <v>1935</v>
      </c>
      <c r="K176" s="28">
        <v>170.589460007307</v>
      </c>
      <c r="L176" s="29">
        <v>2.08</v>
      </c>
      <c r="M176" s="9">
        <v>2288</v>
      </c>
    </row>
    <row r="177" spans="1:13" s="103" customFormat="1" ht="25.5" customHeight="1" x14ac:dyDescent="0.15">
      <c r="A177" s="95">
        <v>44621</v>
      </c>
      <c r="B177" s="29">
        <v>131.25637125412101</v>
      </c>
      <c r="C177" s="29">
        <v>0.32</v>
      </c>
      <c r="D177" s="9">
        <v>7036</v>
      </c>
      <c r="E177" s="28">
        <v>111.12735843855801</v>
      </c>
      <c r="F177" s="29">
        <v>0.7</v>
      </c>
      <c r="G177" s="9">
        <v>1126</v>
      </c>
      <c r="H177" s="28">
        <v>111.26390353699</v>
      </c>
      <c r="I177" s="29">
        <v>-1.9</v>
      </c>
      <c r="J177" s="9">
        <v>2668</v>
      </c>
      <c r="K177" s="28">
        <v>171.11746162526001</v>
      </c>
      <c r="L177" s="29">
        <v>0.31</v>
      </c>
      <c r="M177" s="9">
        <v>3242</v>
      </c>
    </row>
    <row r="178" spans="1:13" s="103" customFormat="1" ht="25.5" customHeight="1" x14ac:dyDescent="0.15">
      <c r="A178" s="95">
        <v>44652</v>
      </c>
      <c r="B178" s="29">
        <v>133.01987509144899</v>
      </c>
      <c r="C178" s="29">
        <v>1.34</v>
      </c>
      <c r="D178" s="9">
        <v>5295</v>
      </c>
      <c r="E178" s="28">
        <v>109.009491301233</v>
      </c>
      <c r="F178" s="29">
        <v>-1.91</v>
      </c>
      <c r="G178" s="9">
        <v>872</v>
      </c>
      <c r="H178" s="28">
        <v>115.01152080777</v>
      </c>
      <c r="I178" s="29">
        <v>3.37</v>
      </c>
      <c r="J178" s="9">
        <v>1846</v>
      </c>
      <c r="K178" s="28">
        <v>173.54116356683301</v>
      </c>
      <c r="L178" s="29">
        <v>1.42</v>
      </c>
      <c r="M178" s="9">
        <v>2577</v>
      </c>
    </row>
    <row r="179" spans="1:13" s="103" customFormat="1" ht="25.5" customHeight="1" x14ac:dyDescent="0.15">
      <c r="A179" s="95">
        <v>44682</v>
      </c>
      <c r="B179" s="29">
        <v>134.44292424626701</v>
      </c>
      <c r="C179" s="29">
        <v>1.07</v>
      </c>
      <c r="D179" s="9">
        <v>4970</v>
      </c>
      <c r="E179" s="28">
        <v>112.307206633989</v>
      </c>
      <c r="F179" s="29">
        <v>3.03</v>
      </c>
      <c r="G179" s="9">
        <v>818</v>
      </c>
      <c r="H179" s="28">
        <v>114.769741991092</v>
      </c>
      <c r="I179" s="29">
        <v>-0.21</v>
      </c>
      <c r="J179" s="9">
        <v>1968</v>
      </c>
      <c r="K179" s="28">
        <v>176.195575298694</v>
      </c>
      <c r="L179" s="29">
        <v>1.53</v>
      </c>
      <c r="M179" s="9">
        <v>2184</v>
      </c>
    </row>
    <row r="180" spans="1:13" s="103" customFormat="1" ht="25.5" customHeight="1" x14ac:dyDescent="0.15">
      <c r="A180" s="95">
        <v>44713</v>
      </c>
      <c r="B180" s="29">
        <v>134.01799095596499</v>
      </c>
      <c r="C180" s="29">
        <v>-0.32</v>
      </c>
      <c r="D180" s="9">
        <v>5996</v>
      </c>
      <c r="E180" s="28">
        <v>110.76571686132699</v>
      </c>
      <c r="F180" s="29">
        <v>-1.37</v>
      </c>
      <c r="G180" s="9">
        <v>979</v>
      </c>
      <c r="H180" s="28">
        <v>116.538233124711</v>
      </c>
      <c r="I180" s="29">
        <v>1.54</v>
      </c>
      <c r="J180" s="9">
        <v>2422</v>
      </c>
      <c r="K180" s="28">
        <v>172.905205928171</v>
      </c>
      <c r="L180" s="29">
        <v>-1.87</v>
      </c>
      <c r="M180" s="9">
        <v>2595</v>
      </c>
    </row>
    <row r="181" spans="1:13" s="103" customFormat="1" ht="25.5" customHeight="1" x14ac:dyDescent="0.15">
      <c r="A181" s="95">
        <v>44743</v>
      </c>
      <c r="B181" s="29">
        <v>135.45915251258501</v>
      </c>
      <c r="C181" s="29">
        <v>1.08</v>
      </c>
      <c r="D181" s="9">
        <v>5612</v>
      </c>
      <c r="E181" s="28">
        <v>113.79343639826401</v>
      </c>
      <c r="F181" s="29">
        <v>2.73</v>
      </c>
      <c r="G181" s="9">
        <v>1011</v>
      </c>
      <c r="H181" s="28">
        <v>117.482079665664</v>
      </c>
      <c r="I181" s="29">
        <v>0.81</v>
      </c>
      <c r="J181" s="9">
        <v>2216</v>
      </c>
      <c r="K181" s="28">
        <v>177.72731397122499</v>
      </c>
      <c r="L181" s="29">
        <v>2.79</v>
      </c>
      <c r="M181" s="9">
        <v>2385</v>
      </c>
    </row>
    <row r="182" spans="1:13" s="103" customFormat="1" ht="25.5" customHeight="1" x14ac:dyDescent="0.15">
      <c r="A182" s="95">
        <v>44774</v>
      </c>
      <c r="B182" s="29">
        <v>136.13464543276501</v>
      </c>
      <c r="C182" s="29">
        <v>0.5</v>
      </c>
      <c r="D182" s="9">
        <v>4974</v>
      </c>
      <c r="E182" s="28">
        <v>114.966754212127</v>
      </c>
      <c r="F182" s="29">
        <v>1.03</v>
      </c>
      <c r="G182" s="9">
        <v>883</v>
      </c>
      <c r="H182" s="28">
        <v>117.617328371578</v>
      </c>
      <c r="I182" s="29">
        <v>0.12</v>
      </c>
      <c r="J182" s="9">
        <v>1901</v>
      </c>
      <c r="K182" s="28">
        <v>176.511107894883</v>
      </c>
      <c r="L182" s="29">
        <v>-0.68</v>
      </c>
      <c r="M182" s="9">
        <v>2190</v>
      </c>
    </row>
    <row r="183" spans="1:13" s="103" customFormat="1" ht="25.5" customHeight="1" thickBot="1" x14ac:dyDescent="0.2">
      <c r="A183" s="95">
        <v>44805</v>
      </c>
      <c r="B183" s="29">
        <v>136.50460612818799</v>
      </c>
      <c r="C183" s="29">
        <v>0.27</v>
      </c>
      <c r="D183" s="9">
        <v>3547</v>
      </c>
      <c r="E183" s="28">
        <v>114.39961163610199</v>
      </c>
      <c r="F183" s="29">
        <v>-0.49</v>
      </c>
      <c r="G183" s="9">
        <v>710</v>
      </c>
      <c r="H183" s="28">
        <v>115.759063027498</v>
      </c>
      <c r="I183" s="29">
        <v>-1.58</v>
      </c>
      <c r="J183" s="9">
        <v>1268</v>
      </c>
      <c r="K183" s="28">
        <v>180.23428183184001</v>
      </c>
      <c r="L183" s="29">
        <v>2.11</v>
      </c>
      <c r="M183" s="9">
        <v>1569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309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111.586399491253</v>
      </c>
      <c r="C10" s="27"/>
      <c r="D10" s="8">
        <v>240</v>
      </c>
      <c r="E10" s="25">
        <v>125.18477470489201</v>
      </c>
      <c r="F10" s="27"/>
      <c r="G10" s="8">
        <v>123</v>
      </c>
      <c r="H10" s="25">
        <v>104.101951903819</v>
      </c>
      <c r="I10" s="27"/>
      <c r="J10" s="8">
        <v>101</v>
      </c>
      <c r="K10" s="25">
        <v>96.920470325809404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113.222748389286</v>
      </c>
      <c r="C11" s="29">
        <v>1.47</v>
      </c>
      <c r="D11" s="9">
        <v>233</v>
      </c>
      <c r="E11" s="28">
        <v>111.625843108128</v>
      </c>
      <c r="F11" s="29">
        <v>-10.83</v>
      </c>
      <c r="G11" s="9">
        <v>127</v>
      </c>
      <c r="H11" s="120">
        <v>120.049054398989</v>
      </c>
      <c r="I11" s="126">
        <v>15.32</v>
      </c>
      <c r="J11" s="9">
        <v>89</v>
      </c>
      <c r="K11" s="120">
        <v>103.795690907192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112.964301828468</v>
      </c>
      <c r="C12" s="29">
        <v>-0.23</v>
      </c>
      <c r="D12" s="9">
        <v>277</v>
      </c>
      <c r="E12" s="28">
        <v>110.277814628047</v>
      </c>
      <c r="F12" s="29">
        <v>-1.21</v>
      </c>
      <c r="G12" s="9">
        <v>161</v>
      </c>
      <c r="H12" s="120">
        <v>116.306505118719</v>
      </c>
      <c r="I12" s="126">
        <v>-3.12</v>
      </c>
      <c r="J12" s="9">
        <v>89</v>
      </c>
      <c r="K12" s="120">
        <v>130.28492489145299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111.227773645212</v>
      </c>
      <c r="C13" s="29">
        <v>-1.54</v>
      </c>
      <c r="D13" s="9">
        <v>298</v>
      </c>
      <c r="E13" s="28">
        <v>111.81879935323499</v>
      </c>
      <c r="F13" s="29">
        <v>1.4</v>
      </c>
      <c r="G13" s="9">
        <v>168</v>
      </c>
      <c r="H13" s="120">
        <v>111.36084334489</v>
      </c>
      <c r="I13" s="126">
        <v>-4.25</v>
      </c>
      <c r="J13" s="9">
        <v>113</v>
      </c>
      <c r="K13" s="120">
        <v>107.267563555826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115.80346700805801</v>
      </c>
      <c r="C14" s="29">
        <v>4.1100000000000003</v>
      </c>
      <c r="D14" s="9">
        <v>280</v>
      </c>
      <c r="E14" s="28">
        <v>117.44523855153901</v>
      </c>
      <c r="F14" s="29">
        <v>5.03</v>
      </c>
      <c r="G14" s="9">
        <v>160</v>
      </c>
      <c r="H14" s="120">
        <v>118.250915759309</v>
      </c>
      <c r="I14" s="126">
        <v>6.19</v>
      </c>
      <c r="J14" s="9">
        <v>101</v>
      </c>
      <c r="K14" s="120">
        <v>102.36935248773899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109.14569987928201</v>
      </c>
      <c r="C15" s="29">
        <v>-5.75</v>
      </c>
      <c r="D15" s="9">
        <v>237</v>
      </c>
      <c r="E15" s="28">
        <v>107.687177839467</v>
      </c>
      <c r="F15" s="29">
        <v>-8.31</v>
      </c>
      <c r="G15" s="9">
        <v>132</v>
      </c>
      <c r="H15" s="120">
        <v>109.588624617104</v>
      </c>
      <c r="I15" s="126">
        <v>-7.33</v>
      </c>
      <c r="J15" s="9">
        <v>90</v>
      </c>
      <c r="K15" s="120">
        <v>113.41947715691499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107.98605033849999</v>
      </c>
      <c r="C16" s="29">
        <v>-1.06</v>
      </c>
      <c r="D16" s="9">
        <v>285</v>
      </c>
      <c r="E16" s="28">
        <v>101.17176001160099</v>
      </c>
      <c r="F16" s="29">
        <v>-6.05</v>
      </c>
      <c r="G16" s="9">
        <v>146</v>
      </c>
      <c r="H16" s="28">
        <v>113.670581185472</v>
      </c>
      <c r="I16" s="29">
        <v>3.72</v>
      </c>
      <c r="J16" s="9">
        <v>124</v>
      </c>
      <c r="K16" s="120">
        <v>112.440951729823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110.883143823194</v>
      </c>
      <c r="C17" s="29">
        <v>2.68</v>
      </c>
      <c r="D17" s="9">
        <v>250</v>
      </c>
      <c r="E17" s="28">
        <v>110.31870082255</v>
      </c>
      <c r="F17" s="29">
        <v>9.0399999999999991</v>
      </c>
      <c r="G17" s="9">
        <v>124</v>
      </c>
      <c r="H17" s="28">
        <v>113.41186660476301</v>
      </c>
      <c r="I17" s="29">
        <v>-0.23</v>
      </c>
      <c r="J17" s="9">
        <v>105</v>
      </c>
      <c r="K17" s="120">
        <v>111.703936043098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104.680178697873</v>
      </c>
      <c r="C18" s="31">
        <v>-5.59</v>
      </c>
      <c r="D18" s="10">
        <v>284</v>
      </c>
      <c r="E18" s="30">
        <v>106.122093745135</v>
      </c>
      <c r="F18" s="31">
        <v>-3.8</v>
      </c>
      <c r="G18" s="10">
        <v>171</v>
      </c>
      <c r="H18" s="124">
        <v>102.43636352810201</v>
      </c>
      <c r="I18" s="127">
        <v>-9.68</v>
      </c>
      <c r="J18" s="10">
        <v>94</v>
      </c>
      <c r="K18" s="124">
        <v>105.69669901355699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107.216454154299</v>
      </c>
      <c r="C19" s="27">
        <v>2.42</v>
      </c>
      <c r="D19" s="8">
        <v>182</v>
      </c>
      <c r="E19" s="25">
        <v>107.639177459493</v>
      </c>
      <c r="F19" s="27">
        <v>1.43</v>
      </c>
      <c r="G19" s="8">
        <v>88</v>
      </c>
      <c r="H19" s="119">
        <v>105.952349497003</v>
      </c>
      <c r="I19" s="27">
        <v>3.43</v>
      </c>
      <c r="J19" s="8">
        <v>83</v>
      </c>
      <c r="K19" s="122">
        <v>109.13663196484001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105.276561006905</v>
      </c>
      <c r="C20" s="29">
        <v>-1.81</v>
      </c>
      <c r="D20" s="9">
        <v>176</v>
      </c>
      <c r="E20" s="28">
        <v>91.7923362634765</v>
      </c>
      <c r="F20" s="29">
        <v>-14.72</v>
      </c>
      <c r="G20" s="9">
        <v>89</v>
      </c>
      <c r="H20" s="42">
        <v>110.34942049432701</v>
      </c>
      <c r="I20" s="29">
        <v>4.1500000000000004</v>
      </c>
      <c r="J20" s="9">
        <v>75</v>
      </c>
      <c r="K20" s="123">
        <v>109.749246555045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104.50975611172299</v>
      </c>
      <c r="C21" s="29">
        <v>-0.73</v>
      </c>
      <c r="D21" s="9">
        <v>303</v>
      </c>
      <c r="E21" s="28">
        <v>102.846829887561</v>
      </c>
      <c r="F21" s="29">
        <v>12.04</v>
      </c>
      <c r="G21" s="9">
        <v>142</v>
      </c>
      <c r="H21" s="42">
        <v>104.001624017411</v>
      </c>
      <c r="I21" s="29">
        <v>-5.75</v>
      </c>
      <c r="J21" s="9">
        <v>141</v>
      </c>
      <c r="K21" s="42">
        <v>107.32040976626401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108.231293930885</v>
      </c>
      <c r="C22" s="29">
        <v>3.56</v>
      </c>
      <c r="D22" s="19">
        <v>235</v>
      </c>
      <c r="E22" s="42">
        <v>103.31022613872101</v>
      </c>
      <c r="F22" s="43">
        <v>0.45</v>
      </c>
      <c r="G22" s="20">
        <v>110</v>
      </c>
      <c r="H22" s="42">
        <v>114.556009905263</v>
      </c>
      <c r="I22" s="43">
        <v>10.15</v>
      </c>
      <c r="J22" s="20">
        <v>103</v>
      </c>
      <c r="K22" s="42">
        <v>108.815150192739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107.24471238623499</v>
      </c>
      <c r="C23" s="43">
        <v>-0.91</v>
      </c>
      <c r="D23" s="19">
        <v>197</v>
      </c>
      <c r="E23" s="42">
        <v>106.392518344647</v>
      </c>
      <c r="F23" s="43">
        <v>2.98</v>
      </c>
      <c r="G23" s="20">
        <v>89</v>
      </c>
      <c r="H23" s="42">
        <v>108.988092315182</v>
      </c>
      <c r="I23" s="43">
        <v>-4.8600000000000003</v>
      </c>
      <c r="J23" s="20">
        <v>91</v>
      </c>
      <c r="K23" s="42">
        <v>113.182808000498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97.323083485582302</v>
      </c>
      <c r="C24" s="43">
        <v>-9.25</v>
      </c>
      <c r="D24" s="19">
        <v>291</v>
      </c>
      <c r="E24" s="42">
        <v>101.394670627539</v>
      </c>
      <c r="F24" s="43">
        <v>-4.7</v>
      </c>
      <c r="G24" s="20">
        <v>162</v>
      </c>
      <c r="H24" s="42">
        <v>91.776583749804701</v>
      </c>
      <c r="I24" s="43">
        <v>-15.79</v>
      </c>
      <c r="J24" s="20">
        <v>107</v>
      </c>
      <c r="K24" s="42">
        <v>117.735259367368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105.76532338217601</v>
      </c>
      <c r="C25" s="43">
        <v>8.67</v>
      </c>
      <c r="D25" s="19">
        <v>292</v>
      </c>
      <c r="E25" s="42">
        <v>102.901680182128</v>
      </c>
      <c r="F25" s="43">
        <v>1.49</v>
      </c>
      <c r="G25" s="20">
        <v>159</v>
      </c>
      <c r="H25" s="42">
        <v>108.039454418502</v>
      </c>
      <c r="I25" s="43">
        <v>17.72</v>
      </c>
      <c r="J25" s="20">
        <v>110</v>
      </c>
      <c r="K25" s="42">
        <v>108.246148111563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104.05167117602301</v>
      </c>
      <c r="C26" s="43">
        <v>-1.62</v>
      </c>
      <c r="D26" s="19">
        <v>208</v>
      </c>
      <c r="E26" s="42">
        <v>101.499515995509</v>
      </c>
      <c r="F26" s="43">
        <v>-1.36</v>
      </c>
      <c r="G26" s="20">
        <v>98</v>
      </c>
      <c r="H26" s="42">
        <v>105.963525030591</v>
      </c>
      <c r="I26" s="43">
        <v>-1.92</v>
      </c>
      <c r="J26" s="20">
        <v>89</v>
      </c>
      <c r="K26" s="42">
        <v>111.04678908254201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104.80315287683899</v>
      </c>
      <c r="C27" s="43">
        <v>0.72</v>
      </c>
      <c r="D27" s="19">
        <v>214</v>
      </c>
      <c r="E27" s="42">
        <v>102.819635252724</v>
      </c>
      <c r="F27" s="43">
        <v>1.3</v>
      </c>
      <c r="G27" s="20">
        <v>114</v>
      </c>
      <c r="H27" s="42">
        <v>103.69247042633801</v>
      </c>
      <c r="I27" s="43">
        <v>-2.14</v>
      </c>
      <c r="J27" s="20">
        <v>77</v>
      </c>
      <c r="K27" s="42">
        <v>116.020197001914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103.11991926892</v>
      </c>
      <c r="C28" s="43">
        <v>-1.61</v>
      </c>
      <c r="D28" s="19">
        <v>245</v>
      </c>
      <c r="E28" s="42">
        <v>105.10921734941699</v>
      </c>
      <c r="F28" s="43">
        <v>2.23</v>
      </c>
      <c r="G28" s="20">
        <v>132</v>
      </c>
      <c r="H28" s="42">
        <v>101.06530192438299</v>
      </c>
      <c r="I28" s="43">
        <v>-2.5299999999999998</v>
      </c>
      <c r="J28" s="20">
        <v>87</v>
      </c>
      <c r="K28" s="42">
        <v>104.866621867009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106.644890788607</v>
      </c>
      <c r="C29" s="43">
        <v>3.42</v>
      </c>
      <c r="D29" s="19">
        <v>230</v>
      </c>
      <c r="E29" s="42">
        <v>112.68227786408799</v>
      </c>
      <c r="F29" s="43">
        <v>7.2</v>
      </c>
      <c r="G29" s="20">
        <v>119</v>
      </c>
      <c r="H29" s="42">
        <v>101.167775393816</v>
      </c>
      <c r="I29" s="43">
        <v>0.1</v>
      </c>
      <c r="J29" s="20">
        <v>92</v>
      </c>
      <c r="K29" s="42">
        <v>114.12916327056899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102.598989621478</v>
      </c>
      <c r="C30" s="45">
        <v>-3.79</v>
      </c>
      <c r="D30" s="21">
        <v>235</v>
      </c>
      <c r="E30" s="44">
        <v>97.394939400026402</v>
      </c>
      <c r="F30" s="45">
        <v>-13.57</v>
      </c>
      <c r="G30" s="22">
        <v>140</v>
      </c>
      <c r="H30" s="44">
        <v>104.732208131804</v>
      </c>
      <c r="I30" s="45">
        <v>3.52</v>
      </c>
      <c r="J30" s="22">
        <v>78</v>
      </c>
      <c r="K30" s="44">
        <v>116.651951923754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100.209161663535</v>
      </c>
      <c r="C31" s="43">
        <v>-2.33</v>
      </c>
      <c r="D31" s="19">
        <v>162</v>
      </c>
      <c r="E31" s="42">
        <v>100.245984311915</v>
      </c>
      <c r="F31" s="43">
        <v>2.93</v>
      </c>
      <c r="G31" s="20">
        <v>96</v>
      </c>
      <c r="H31" s="42">
        <v>102.15313840282199</v>
      </c>
      <c r="I31" s="43">
        <v>-2.46</v>
      </c>
      <c r="J31" s="20">
        <v>55</v>
      </c>
      <c r="K31" s="42">
        <v>91.738192003275202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100.034536432612</v>
      </c>
      <c r="C32" s="43">
        <v>-0.17</v>
      </c>
      <c r="D32" s="19">
        <v>195</v>
      </c>
      <c r="E32" s="42">
        <v>100.44528080744701</v>
      </c>
      <c r="F32" s="43">
        <v>0.2</v>
      </c>
      <c r="G32" s="20">
        <v>101</v>
      </c>
      <c r="H32" s="42">
        <v>90.652217378272994</v>
      </c>
      <c r="I32" s="43">
        <v>-11.26</v>
      </c>
      <c r="J32" s="20">
        <v>81</v>
      </c>
      <c r="K32" s="42">
        <v>118.517874265602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100.94327511514101</v>
      </c>
      <c r="C33" s="43">
        <v>0.91</v>
      </c>
      <c r="D33" s="19">
        <v>256</v>
      </c>
      <c r="E33" s="42">
        <v>90.098776377688793</v>
      </c>
      <c r="F33" s="43">
        <v>-10.3</v>
      </c>
      <c r="G33" s="20">
        <v>141</v>
      </c>
      <c r="H33" s="42">
        <v>105.54421721819701</v>
      </c>
      <c r="I33" s="43">
        <v>16.43</v>
      </c>
      <c r="J33" s="20">
        <v>89</v>
      </c>
      <c r="K33" s="42">
        <v>130.64232897969001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101.420244887842</v>
      </c>
      <c r="C34" s="43">
        <v>0.47</v>
      </c>
      <c r="D34" s="19">
        <v>235</v>
      </c>
      <c r="E34" s="42">
        <v>98.463325711281101</v>
      </c>
      <c r="F34" s="43">
        <v>9.2799999999999994</v>
      </c>
      <c r="G34" s="20">
        <v>109</v>
      </c>
      <c r="H34" s="42">
        <v>103.878865849584</v>
      </c>
      <c r="I34" s="43">
        <v>-1.58</v>
      </c>
      <c r="J34" s="20">
        <v>101</v>
      </c>
      <c r="K34" s="42">
        <v>105.51230353547101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93.855049125432302</v>
      </c>
      <c r="C35" s="43">
        <v>-7.46</v>
      </c>
      <c r="D35" s="19">
        <v>238</v>
      </c>
      <c r="E35" s="42">
        <v>98.522248841417195</v>
      </c>
      <c r="F35" s="43">
        <v>0.06</v>
      </c>
      <c r="G35" s="20">
        <v>133</v>
      </c>
      <c r="H35" s="42">
        <v>95.999852716191597</v>
      </c>
      <c r="I35" s="43">
        <v>-7.58</v>
      </c>
      <c r="J35" s="20">
        <v>95</v>
      </c>
      <c r="K35" s="42">
        <v>70.689934415613095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101.15006325312601</v>
      </c>
      <c r="C36" s="43">
        <v>7.77</v>
      </c>
      <c r="D36" s="19">
        <v>299</v>
      </c>
      <c r="E36" s="42">
        <v>103.086663768424</v>
      </c>
      <c r="F36" s="43">
        <v>4.63</v>
      </c>
      <c r="G36" s="20">
        <v>184</v>
      </c>
      <c r="H36" s="42">
        <v>101.97900166805501</v>
      </c>
      <c r="I36" s="43">
        <v>6.23</v>
      </c>
      <c r="J36" s="20">
        <v>91</v>
      </c>
      <c r="K36" s="42">
        <v>100.047055612213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99.077764959587</v>
      </c>
      <c r="C37" s="43">
        <v>-2.0499999999999998</v>
      </c>
      <c r="D37" s="19">
        <v>318</v>
      </c>
      <c r="E37" s="42">
        <v>99.837976995347603</v>
      </c>
      <c r="F37" s="43">
        <v>-3.15</v>
      </c>
      <c r="G37" s="20">
        <v>176</v>
      </c>
      <c r="H37" s="42">
        <v>98.546948740379506</v>
      </c>
      <c r="I37" s="43">
        <v>-3.37</v>
      </c>
      <c r="J37" s="20">
        <v>109</v>
      </c>
      <c r="K37" s="42">
        <v>96.611243602991294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99.711229051915097</v>
      </c>
      <c r="C38" s="43">
        <v>0.64</v>
      </c>
      <c r="D38" s="19">
        <v>260</v>
      </c>
      <c r="E38" s="42">
        <v>103.766212228371</v>
      </c>
      <c r="F38" s="43">
        <v>3.93</v>
      </c>
      <c r="G38" s="20">
        <v>143</v>
      </c>
      <c r="H38" s="42">
        <v>95.777921059622798</v>
      </c>
      <c r="I38" s="43">
        <v>-2.81</v>
      </c>
      <c r="J38" s="20">
        <v>91</v>
      </c>
      <c r="K38" s="42">
        <v>104.283320258239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100.25271054429901</v>
      </c>
      <c r="C39" s="43">
        <v>0.54</v>
      </c>
      <c r="D39" s="19">
        <v>289</v>
      </c>
      <c r="E39" s="42">
        <v>95.541565988595806</v>
      </c>
      <c r="F39" s="43">
        <v>-7.93</v>
      </c>
      <c r="G39" s="20">
        <v>152</v>
      </c>
      <c r="H39" s="42">
        <v>103.72254851996</v>
      </c>
      <c r="I39" s="43">
        <v>8.2899999999999991</v>
      </c>
      <c r="J39" s="20">
        <v>109</v>
      </c>
      <c r="K39" s="42">
        <v>104.547759575584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102.37266940507</v>
      </c>
      <c r="C40" s="43">
        <v>2.11</v>
      </c>
      <c r="D40" s="19">
        <v>261</v>
      </c>
      <c r="E40" s="42">
        <v>105.99702474275399</v>
      </c>
      <c r="F40" s="43">
        <v>10.94</v>
      </c>
      <c r="G40" s="20">
        <v>144</v>
      </c>
      <c r="H40" s="42">
        <v>99.660017358400793</v>
      </c>
      <c r="I40" s="43">
        <v>-3.92</v>
      </c>
      <c r="J40" s="20">
        <v>94</v>
      </c>
      <c r="K40" s="42">
        <v>99.511696787917899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98.321712396789493</v>
      </c>
      <c r="C41" s="43">
        <v>-3.96</v>
      </c>
      <c r="D41" s="19">
        <v>259</v>
      </c>
      <c r="E41" s="42">
        <v>102.000312054606</v>
      </c>
      <c r="F41" s="43">
        <v>-3.77</v>
      </c>
      <c r="G41" s="20">
        <v>136</v>
      </c>
      <c r="H41" s="42">
        <v>99.459062764671899</v>
      </c>
      <c r="I41" s="43">
        <v>-0.2</v>
      </c>
      <c r="J41" s="20">
        <v>98</v>
      </c>
      <c r="K41" s="42">
        <v>82.328923824620901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102.147392861119</v>
      </c>
      <c r="C42" s="45">
        <v>3.89</v>
      </c>
      <c r="D42" s="21">
        <v>328</v>
      </c>
      <c r="E42" s="44">
        <v>102.67006134028</v>
      </c>
      <c r="F42" s="45">
        <v>0.66</v>
      </c>
      <c r="G42" s="22">
        <v>190</v>
      </c>
      <c r="H42" s="44">
        <v>102.45896593853</v>
      </c>
      <c r="I42" s="45">
        <v>3.02</v>
      </c>
      <c r="J42" s="22">
        <v>109</v>
      </c>
      <c r="K42" s="44">
        <v>98.320133915991505</v>
      </c>
      <c r="L42" s="45">
        <v>19.420000000000002</v>
      </c>
      <c r="M42" s="21">
        <v>29</v>
      </c>
    </row>
    <row r="43" spans="1:13" ht="24.75" customHeight="1" x14ac:dyDescent="0.15">
      <c r="A43" s="94">
        <v>40544</v>
      </c>
      <c r="B43" s="42">
        <v>99.085775753070905</v>
      </c>
      <c r="C43" s="43">
        <v>-3</v>
      </c>
      <c r="D43" s="19">
        <v>190</v>
      </c>
      <c r="E43" s="42">
        <v>99.224227136287894</v>
      </c>
      <c r="F43" s="43">
        <v>-3.36</v>
      </c>
      <c r="G43" s="20">
        <v>111</v>
      </c>
      <c r="H43" s="42">
        <v>100.410756436361</v>
      </c>
      <c r="I43" s="43">
        <v>-2</v>
      </c>
      <c r="J43" s="20">
        <v>60</v>
      </c>
      <c r="K43" s="42">
        <v>99.298004981080396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105.367789657941</v>
      </c>
      <c r="C44" s="43">
        <v>6.34</v>
      </c>
      <c r="D44" s="19">
        <v>188</v>
      </c>
      <c r="E44" s="42">
        <v>102.17333853924499</v>
      </c>
      <c r="F44" s="43">
        <v>2.97</v>
      </c>
      <c r="G44" s="20">
        <v>90</v>
      </c>
      <c r="H44" s="42">
        <v>104.182875384543</v>
      </c>
      <c r="I44" s="43">
        <v>3.76</v>
      </c>
      <c r="J44" s="20">
        <v>80</v>
      </c>
      <c r="K44" s="42">
        <v>102.11563607186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99.556609933023097</v>
      </c>
      <c r="C45" s="43">
        <v>-5.52</v>
      </c>
      <c r="D45" s="19">
        <v>278</v>
      </c>
      <c r="E45" s="42">
        <v>101.26984784962799</v>
      </c>
      <c r="F45" s="43">
        <v>-0.88</v>
      </c>
      <c r="G45" s="20">
        <v>142</v>
      </c>
      <c r="H45" s="42">
        <v>96.273031706485995</v>
      </c>
      <c r="I45" s="43">
        <v>-7.59</v>
      </c>
      <c r="J45" s="20">
        <v>114</v>
      </c>
      <c r="K45" s="42">
        <v>105.873106963238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98.270159569151801</v>
      </c>
      <c r="C46" s="43">
        <v>-1.29</v>
      </c>
      <c r="D46" s="19">
        <v>218</v>
      </c>
      <c r="E46" s="42">
        <v>97.088998024187404</v>
      </c>
      <c r="F46" s="43">
        <v>-4.13</v>
      </c>
      <c r="G46" s="20">
        <v>102</v>
      </c>
      <c r="H46" s="42">
        <v>96.728511770516107</v>
      </c>
      <c r="I46" s="43">
        <v>0.47</v>
      </c>
      <c r="J46" s="20">
        <v>102</v>
      </c>
      <c r="K46" s="42">
        <v>110.987634236274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98.823048855906194</v>
      </c>
      <c r="C47" s="43">
        <v>0.56000000000000005</v>
      </c>
      <c r="D47" s="19">
        <v>239</v>
      </c>
      <c r="E47" s="42">
        <v>97.218309463037102</v>
      </c>
      <c r="F47" s="43">
        <v>0.13</v>
      </c>
      <c r="G47" s="20">
        <v>141</v>
      </c>
      <c r="H47" s="42">
        <v>100.005286328918</v>
      </c>
      <c r="I47" s="43">
        <v>3.39</v>
      </c>
      <c r="J47" s="20">
        <v>86</v>
      </c>
      <c r="K47" s="42">
        <v>107.287757675002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99.161106916742</v>
      </c>
      <c r="C48" s="43">
        <v>0.34</v>
      </c>
      <c r="D48" s="19">
        <v>271</v>
      </c>
      <c r="E48" s="42">
        <v>95.988133469632103</v>
      </c>
      <c r="F48" s="43">
        <v>-1.27</v>
      </c>
      <c r="G48" s="20">
        <v>159</v>
      </c>
      <c r="H48" s="42">
        <v>103.76933015914</v>
      </c>
      <c r="I48" s="43">
        <v>3.76</v>
      </c>
      <c r="J48" s="20">
        <v>95</v>
      </c>
      <c r="K48" s="42">
        <v>96.178364907650504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103.908633821408</v>
      </c>
      <c r="C49" s="43">
        <v>4.79</v>
      </c>
      <c r="D49" s="19">
        <v>295</v>
      </c>
      <c r="E49" s="42">
        <v>94.200301504792506</v>
      </c>
      <c r="F49" s="43">
        <v>-1.86</v>
      </c>
      <c r="G49" s="20">
        <v>188</v>
      </c>
      <c r="H49" s="42">
        <v>109.184960810929</v>
      </c>
      <c r="I49" s="43">
        <v>5.22</v>
      </c>
      <c r="J49" s="20">
        <v>88</v>
      </c>
      <c r="K49" s="42">
        <v>128.56739171116101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92.862609020482907</v>
      </c>
      <c r="C50" s="43">
        <v>-10.63</v>
      </c>
      <c r="D50" s="19">
        <v>259</v>
      </c>
      <c r="E50" s="42">
        <v>87.939253578073206</v>
      </c>
      <c r="F50" s="43">
        <v>-6.65</v>
      </c>
      <c r="G50" s="20">
        <v>151</v>
      </c>
      <c r="H50" s="42">
        <v>98.733911200965295</v>
      </c>
      <c r="I50" s="43">
        <v>-9.57</v>
      </c>
      <c r="J50" s="20">
        <v>90</v>
      </c>
      <c r="K50" s="42">
        <v>96.541379749523898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97.7801453692976</v>
      </c>
      <c r="C51" s="43">
        <v>5.3</v>
      </c>
      <c r="D51" s="19">
        <v>241</v>
      </c>
      <c r="E51" s="42">
        <v>96.489686911063203</v>
      </c>
      <c r="F51" s="43">
        <v>9.7200000000000006</v>
      </c>
      <c r="G51" s="20">
        <v>141</v>
      </c>
      <c r="H51" s="42">
        <v>99.134670572299299</v>
      </c>
      <c r="I51" s="43">
        <v>0.41</v>
      </c>
      <c r="J51" s="20">
        <v>86</v>
      </c>
      <c r="K51" s="42">
        <v>95.697942890636398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97.445732951813397</v>
      </c>
      <c r="C52" s="43">
        <v>-0.34</v>
      </c>
      <c r="D52" s="19">
        <v>234</v>
      </c>
      <c r="E52" s="42">
        <v>93.240972498912697</v>
      </c>
      <c r="F52" s="43">
        <v>-3.37</v>
      </c>
      <c r="G52" s="20">
        <v>135</v>
      </c>
      <c r="H52" s="42">
        <v>101.027501584497</v>
      </c>
      <c r="I52" s="43">
        <v>1.91</v>
      </c>
      <c r="J52" s="20">
        <v>84</v>
      </c>
      <c r="K52" s="42">
        <v>105.84333001813501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96.793811035574507</v>
      </c>
      <c r="C53" s="43">
        <v>-0.67</v>
      </c>
      <c r="D53" s="19">
        <v>252</v>
      </c>
      <c r="E53" s="42">
        <v>91.113290155957301</v>
      </c>
      <c r="F53" s="43">
        <v>-2.2799999999999998</v>
      </c>
      <c r="G53" s="20">
        <v>142</v>
      </c>
      <c r="H53" s="42">
        <v>99.187893745572893</v>
      </c>
      <c r="I53" s="43">
        <v>-1.82</v>
      </c>
      <c r="J53" s="20">
        <v>92</v>
      </c>
      <c r="K53" s="42">
        <v>111.043022405255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98.600469152854799</v>
      </c>
      <c r="C54" s="45">
        <v>1.87</v>
      </c>
      <c r="D54" s="21">
        <v>316</v>
      </c>
      <c r="E54" s="44">
        <v>96.615236312789307</v>
      </c>
      <c r="F54" s="45">
        <v>6.04</v>
      </c>
      <c r="G54" s="22">
        <v>169</v>
      </c>
      <c r="H54" s="44">
        <v>101.337442040724</v>
      </c>
      <c r="I54" s="45">
        <v>2.17</v>
      </c>
      <c r="J54" s="22">
        <v>117</v>
      </c>
      <c r="K54" s="44">
        <v>95.253553762619703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97.339568611216393</v>
      </c>
      <c r="C55" s="43">
        <v>-1.28</v>
      </c>
      <c r="D55" s="19">
        <v>175</v>
      </c>
      <c r="E55" s="42">
        <v>93.538692349679806</v>
      </c>
      <c r="F55" s="43">
        <v>-3.18</v>
      </c>
      <c r="G55" s="20">
        <v>101</v>
      </c>
      <c r="H55" s="42">
        <v>101.467811363891</v>
      </c>
      <c r="I55" s="43">
        <v>0.13</v>
      </c>
      <c r="J55" s="20">
        <v>61</v>
      </c>
      <c r="K55" s="42">
        <v>113.350342528428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95.075890736335296</v>
      </c>
      <c r="C56" s="43">
        <v>-2.33</v>
      </c>
      <c r="D56" s="19">
        <v>175</v>
      </c>
      <c r="E56" s="42">
        <v>91.083835694446904</v>
      </c>
      <c r="F56" s="43">
        <v>-2.62</v>
      </c>
      <c r="G56" s="20">
        <v>74</v>
      </c>
      <c r="H56" s="42">
        <v>96.949377840211994</v>
      </c>
      <c r="I56" s="43">
        <v>-4.45</v>
      </c>
      <c r="J56" s="20">
        <v>82</v>
      </c>
      <c r="K56" s="42">
        <v>91.658966045529397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98.762684137662305</v>
      </c>
      <c r="C57" s="43">
        <v>3.88</v>
      </c>
      <c r="D57" s="19">
        <v>369</v>
      </c>
      <c r="E57" s="42">
        <v>93.780584435135495</v>
      </c>
      <c r="F57" s="43">
        <v>2.96</v>
      </c>
      <c r="G57" s="20">
        <v>202</v>
      </c>
      <c r="H57" s="42">
        <v>104.298276149451</v>
      </c>
      <c r="I57" s="43">
        <v>7.58</v>
      </c>
      <c r="J57" s="20">
        <v>106</v>
      </c>
      <c r="K57" s="42">
        <v>101.353700278066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94.734588409731998</v>
      </c>
      <c r="C58" s="43">
        <v>-4.08</v>
      </c>
      <c r="D58" s="19">
        <v>255</v>
      </c>
      <c r="E58" s="42">
        <v>86.920731379761406</v>
      </c>
      <c r="F58" s="43">
        <v>-7.31</v>
      </c>
      <c r="G58" s="20">
        <v>138</v>
      </c>
      <c r="H58" s="42">
        <v>100.903212503896</v>
      </c>
      <c r="I58" s="43">
        <v>-3.26</v>
      </c>
      <c r="J58" s="20">
        <v>92</v>
      </c>
      <c r="K58" s="42">
        <v>98.528178023287396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97.943283213068895</v>
      </c>
      <c r="C59" s="43">
        <v>3.39</v>
      </c>
      <c r="D59" s="19">
        <v>273</v>
      </c>
      <c r="E59" s="42">
        <v>94.383838145418196</v>
      </c>
      <c r="F59" s="43">
        <v>8.59</v>
      </c>
      <c r="G59" s="20">
        <v>152</v>
      </c>
      <c r="H59" s="42">
        <v>100.04367599592</v>
      </c>
      <c r="I59" s="43">
        <v>-0.85</v>
      </c>
      <c r="J59" s="20">
        <v>104</v>
      </c>
      <c r="K59" s="42">
        <v>106.524560780013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95.745510629038407</v>
      </c>
      <c r="C60" s="43">
        <v>-2.2400000000000002</v>
      </c>
      <c r="D60" s="19">
        <v>278</v>
      </c>
      <c r="E60" s="42">
        <v>94.531498968513901</v>
      </c>
      <c r="F60" s="43">
        <v>0.16</v>
      </c>
      <c r="G60" s="20">
        <v>158</v>
      </c>
      <c r="H60" s="42">
        <v>96.251900508103603</v>
      </c>
      <c r="I60" s="43">
        <v>-3.79</v>
      </c>
      <c r="J60" s="20">
        <v>103</v>
      </c>
      <c r="K60" s="42">
        <v>95.391903461818103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97.454740884140406</v>
      </c>
      <c r="C61" s="43">
        <v>1.79</v>
      </c>
      <c r="D61" s="19">
        <v>283</v>
      </c>
      <c r="E61" s="42">
        <v>93.715969556750096</v>
      </c>
      <c r="F61" s="43">
        <v>-0.86</v>
      </c>
      <c r="G61" s="20">
        <v>166</v>
      </c>
      <c r="H61" s="42">
        <v>99.602131083849201</v>
      </c>
      <c r="I61" s="43">
        <v>3.48</v>
      </c>
      <c r="J61" s="20">
        <v>108</v>
      </c>
      <c r="K61" s="42">
        <v>103.868598128499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98.947385658704107</v>
      </c>
      <c r="C62" s="43">
        <v>1.53</v>
      </c>
      <c r="D62" s="19">
        <v>291</v>
      </c>
      <c r="E62" s="42">
        <v>93.569302872368894</v>
      </c>
      <c r="F62" s="43">
        <v>-0.16</v>
      </c>
      <c r="G62" s="20">
        <v>159</v>
      </c>
      <c r="H62" s="42">
        <v>102.829110325778</v>
      </c>
      <c r="I62" s="43">
        <v>3.24</v>
      </c>
      <c r="J62" s="20">
        <v>116</v>
      </c>
      <c r="K62" s="42">
        <v>111.30991257417099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99.383671340683804</v>
      </c>
      <c r="C63" s="43">
        <v>0.44</v>
      </c>
      <c r="D63" s="19">
        <v>256</v>
      </c>
      <c r="E63" s="42">
        <v>93.3074311918826</v>
      </c>
      <c r="F63" s="43">
        <v>-0.28000000000000003</v>
      </c>
      <c r="G63" s="20">
        <v>132</v>
      </c>
      <c r="H63" s="42">
        <v>103.37334698633499</v>
      </c>
      <c r="I63" s="43">
        <v>0.53</v>
      </c>
      <c r="J63" s="20">
        <v>86</v>
      </c>
      <c r="K63" s="42">
        <v>103.150162058079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91.217823729396898</v>
      </c>
      <c r="C64" s="43">
        <v>-8.2200000000000006</v>
      </c>
      <c r="D64" s="19">
        <v>332</v>
      </c>
      <c r="E64" s="42">
        <v>90.408319416666302</v>
      </c>
      <c r="F64" s="43">
        <v>-3.11</v>
      </c>
      <c r="G64" s="20">
        <v>164</v>
      </c>
      <c r="H64" s="42">
        <v>92.373716051138402</v>
      </c>
      <c r="I64" s="43">
        <v>-10.64</v>
      </c>
      <c r="J64" s="20">
        <v>135</v>
      </c>
      <c r="K64" s="42">
        <v>95.684800862988297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95.965974443172996</v>
      </c>
      <c r="C65" s="43">
        <v>5.21</v>
      </c>
      <c r="D65" s="19">
        <v>291</v>
      </c>
      <c r="E65" s="42">
        <v>91.2892279149806</v>
      </c>
      <c r="F65" s="43">
        <v>0.97</v>
      </c>
      <c r="G65" s="20">
        <v>170</v>
      </c>
      <c r="H65" s="42">
        <v>103.16905938120399</v>
      </c>
      <c r="I65" s="43">
        <v>11.69</v>
      </c>
      <c r="J65" s="20">
        <v>99</v>
      </c>
      <c r="K65" s="42">
        <v>91.486594922436296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97.906578208384602</v>
      </c>
      <c r="C66" s="45">
        <v>2.02</v>
      </c>
      <c r="D66" s="21">
        <v>321</v>
      </c>
      <c r="E66" s="44">
        <v>94.008788747870994</v>
      </c>
      <c r="F66" s="45">
        <v>2.98</v>
      </c>
      <c r="G66" s="22">
        <v>171</v>
      </c>
      <c r="H66" s="44">
        <v>98.232377614159901</v>
      </c>
      <c r="I66" s="45">
        <v>-4.79</v>
      </c>
      <c r="J66" s="22">
        <v>128</v>
      </c>
      <c r="K66" s="44">
        <v>112.513347875514</v>
      </c>
      <c r="L66" s="45">
        <v>22.98</v>
      </c>
      <c r="M66" s="21">
        <v>22</v>
      </c>
    </row>
    <row r="67" spans="1:13" ht="24.75" customHeight="1" x14ac:dyDescent="0.15">
      <c r="A67" s="94">
        <v>41275</v>
      </c>
      <c r="B67" s="42">
        <v>101.189716415398</v>
      </c>
      <c r="C67" s="43">
        <v>3.35</v>
      </c>
      <c r="D67" s="19">
        <v>194</v>
      </c>
      <c r="E67" s="42">
        <v>96.684109745122797</v>
      </c>
      <c r="F67" s="43">
        <v>2.85</v>
      </c>
      <c r="G67" s="20">
        <v>113</v>
      </c>
      <c r="H67" s="42">
        <v>110.600859494009</v>
      </c>
      <c r="I67" s="43">
        <v>12.59</v>
      </c>
      <c r="J67" s="20">
        <v>72</v>
      </c>
      <c r="K67" s="42">
        <v>98.640654630472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101.353792605192</v>
      </c>
      <c r="C68" s="43">
        <v>0.16</v>
      </c>
      <c r="D68" s="19">
        <v>206</v>
      </c>
      <c r="E68" s="42">
        <v>102.773650438568</v>
      </c>
      <c r="F68" s="43">
        <v>6.3</v>
      </c>
      <c r="G68" s="20">
        <v>117</v>
      </c>
      <c r="H68" s="42">
        <v>97.105957418721701</v>
      </c>
      <c r="I68" s="43">
        <v>-12.2</v>
      </c>
      <c r="J68" s="20">
        <v>74</v>
      </c>
      <c r="K68" s="42">
        <v>109.20036062064599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96.619546471148297</v>
      </c>
      <c r="C69" s="43">
        <v>-4.67</v>
      </c>
      <c r="D69" s="19">
        <v>317</v>
      </c>
      <c r="E69" s="42">
        <v>93.212204233210898</v>
      </c>
      <c r="F69" s="43">
        <v>-9.3000000000000007</v>
      </c>
      <c r="G69" s="20">
        <v>159</v>
      </c>
      <c r="H69" s="42">
        <v>98.227302991469898</v>
      </c>
      <c r="I69" s="43">
        <v>1.1499999999999999</v>
      </c>
      <c r="J69" s="20">
        <v>106</v>
      </c>
      <c r="K69" s="42">
        <v>104.43750034760301</v>
      </c>
      <c r="L69" s="43">
        <v>-4.3600000000000003</v>
      </c>
      <c r="M69" s="19">
        <v>52</v>
      </c>
    </row>
    <row r="70" spans="1:13" ht="24.75" customHeight="1" x14ac:dyDescent="0.15">
      <c r="A70" s="95">
        <v>41365</v>
      </c>
      <c r="B70" s="42">
        <v>98.652421907273194</v>
      </c>
      <c r="C70" s="43">
        <v>2.1</v>
      </c>
      <c r="D70" s="19">
        <v>260</v>
      </c>
      <c r="E70" s="42">
        <v>98.088218486508694</v>
      </c>
      <c r="F70" s="43">
        <v>5.23</v>
      </c>
      <c r="G70" s="20">
        <v>132</v>
      </c>
      <c r="H70" s="42">
        <v>96.320561613622502</v>
      </c>
      <c r="I70" s="43">
        <v>-1.94</v>
      </c>
      <c r="J70" s="20">
        <v>112</v>
      </c>
      <c r="K70" s="42">
        <v>107.861959270315</v>
      </c>
      <c r="L70" s="43">
        <v>3.28</v>
      </c>
      <c r="M70" s="19">
        <v>16</v>
      </c>
    </row>
    <row r="71" spans="1:13" ht="24.75" customHeight="1" x14ac:dyDescent="0.15">
      <c r="A71" s="95">
        <v>41395</v>
      </c>
      <c r="B71" s="42">
        <v>97.930642979497506</v>
      </c>
      <c r="C71" s="43">
        <v>-0.73</v>
      </c>
      <c r="D71" s="19">
        <v>264</v>
      </c>
      <c r="E71" s="42">
        <v>97.175035877368899</v>
      </c>
      <c r="F71" s="43">
        <v>-0.93</v>
      </c>
      <c r="G71" s="20">
        <v>157</v>
      </c>
      <c r="H71" s="42">
        <v>97.046488388320995</v>
      </c>
      <c r="I71" s="43">
        <v>0.75</v>
      </c>
      <c r="J71" s="20">
        <v>91</v>
      </c>
      <c r="K71" s="42">
        <v>105.668492832829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99.958258926836393</v>
      </c>
      <c r="C72" s="43">
        <v>2.0699999999999998</v>
      </c>
      <c r="D72" s="19">
        <v>291</v>
      </c>
      <c r="E72" s="42">
        <v>96.523752992445793</v>
      </c>
      <c r="F72" s="43">
        <v>-0.67</v>
      </c>
      <c r="G72" s="20">
        <v>152</v>
      </c>
      <c r="H72" s="42">
        <v>97.2088366060635</v>
      </c>
      <c r="I72" s="43">
        <v>0.17</v>
      </c>
      <c r="J72" s="20">
        <v>113</v>
      </c>
      <c r="K72" s="42">
        <v>122.159291585497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105.63763429634101</v>
      </c>
      <c r="C73" s="43">
        <v>5.68</v>
      </c>
      <c r="D73" s="19">
        <v>363</v>
      </c>
      <c r="E73" s="42">
        <v>97.651755879613205</v>
      </c>
      <c r="F73" s="43">
        <v>1.17</v>
      </c>
      <c r="G73" s="20">
        <v>209</v>
      </c>
      <c r="H73" s="42">
        <v>109.360371262805</v>
      </c>
      <c r="I73" s="43">
        <v>12.5</v>
      </c>
      <c r="J73" s="20">
        <v>135</v>
      </c>
      <c r="K73" s="42">
        <v>127.11414591684201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98.472494815792501</v>
      </c>
      <c r="C74" s="43">
        <v>-6.78</v>
      </c>
      <c r="D74" s="19">
        <v>271</v>
      </c>
      <c r="E74" s="42">
        <v>94.213578287370794</v>
      </c>
      <c r="F74" s="43">
        <v>-3.52</v>
      </c>
      <c r="G74" s="20">
        <v>147</v>
      </c>
      <c r="H74" s="42">
        <v>96.581993214228405</v>
      </c>
      <c r="I74" s="43">
        <v>-11.68</v>
      </c>
      <c r="J74" s="20">
        <v>103</v>
      </c>
      <c r="K74" s="42">
        <v>131.241836216661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98.586337676815802</v>
      </c>
      <c r="C75" s="43">
        <v>0.12</v>
      </c>
      <c r="D75" s="19">
        <v>303</v>
      </c>
      <c r="E75" s="42">
        <v>96.191705409730005</v>
      </c>
      <c r="F75" s="43">
        <v>2.1</v>
      </c>
      <c r="G75" s="20">
        <v>170</v>
      </c>
      <c r="H75" s="42">
        <v>98.482986644893799</v>
      </c>
      <c r="I75" s="43">
        <v>1.97</v>
      </c>
      <c r="J75" s="20">
        <v>115</v>
      </c>
      <c r="K75" s="42">
        <v>105.758512085706</v>
      </c>
      <c r="L75" s="43">
        <v>-19.420000000000002</v>
      </c>
      <c r="M75" s="19">
        <v>18</v>
      </c>
    </row>
    <row r="76" spans="1:13" ht="24.75" customHeight="1" x14ac:dyDescent="0.15">
      <c r="A76" s="95">
        <v>41548</v>
      </c>
      <c r="B76" s="42">
        <v>99.669386602555704</v>
      </c>
      <c r="C76" s="43">
        <v>1.1000000000000001</v>
      </c>
      <c r="D76" s="19">
        <v>307</v>
      </c>
      <c r="E76" s="42">
        <v>97.3840835604028</v>
      </c>
      <c r="F76" s="43">
        <v>1.24</v>
      </c>
      <c r="G76" s="20">
        <v>171</v>
      </c>
      <c r="H76" s="42">
        <v>99.323808351157894</v>
      </c>
      <c r="I76" s="43">
        <v>0.85</v>
      </c>
      <c r="J76" s="20">
        <v>106</v>
      </c>
      <c r="K76" s="42">
        <v>118.528255808594</v>
      </c>
      <c r="L76" s="43">
        <v>12.07</v>
      </c>
      <c r="M76" s="19">
        <v>30</v>
      </c>
    </row>
    <row r="77" spans="1:13" ht="24.75" customHeight="1" x14ac:dyDescent="0.15">
      <c r="A77" s="95">
        <v>41579</v>
      </c>
      <c r="B77" s="42">
        <v>99.954075667346899</v>
      </c>
      <c r="C77" s="43">
        <v>0.28999999999999998</v>
      </c>
      <c r="D77" s="19">
        <v>283</v>
      </c>
      <c r="E77" s="42">
        <v>95.466232143195597</v>
      </c>
      <c r="F77" s="43">
        <v>-1.97</v>
      </c>
      <c r="G77" s="20">
        <v>150</v>
      </c>
      <c r="H77" s="42">
        <v>99.575445308708595</v>
      </c>
      <c r="I77" s="43">
        <v>0.25</v>
      </c>
      <c r="J77" s="20">
        <v>108</v>
      </c>
      <c r="K77" s="42">
        <v>123.713827741541</v>
      </c>
      <c r="L77" s="43">
        <v>4.37</v>
      </c>
      <c r="M77" s="19">
        <v>25</v>
      </c>
    </row>
    <row r="78" spans="1:13" ht="24.75" customHeight="1" thickBot="1" x14ac:dyDescent="0.2">
      <c r="A78" s="98">
        <v>41609</v>
      </c>
      <c r="B78" s="44">
        <v>98.017997027813706</v>
      </c>
      <c r="C78" s="45">
        <v>-1.94</v>
      </c>
      <c r="D78" s="21">
        <v>295</v>
      </c>
      <c r="E78" s="44">
        <v>93.323786023581306</v>
      </c>
      <c r="F78" s="45">
        <v>-2.2400000000000002</v>
      </c>
      <c r="G78" s="22">
        <v>162</v>
      </c>
      <c r="H78" s="44">
        <v>98.217707422127006</v>
      </c>
      <c r="I78" s="45">
        <v>-1.36</v>
      </c>
      <c r="J78" s="22">
        <v>114</v>
      </c>
      <c r="K78" s="44">
        <v>122.045866215064</v>
      </c>
      <c r="L78" s="45">
        <v>-1.35</v>
      </c>
      <c r="M78" s="21">
        <v>19</v>
      </c>
    </row>
    <row r="79" spans="1:13" ht="24.75" customHeight="1" x14ac:dyDescent="0.15">
      <c r="A79" s="94">
        <v>41640</v>
      </c>
      <c r="B79" s="42">
        <v>101.45822455652301</v>
      </c>
      <c r="C79" s="43">
        <v>3.51</v>
      </c>
      <c r="D79" s="19">
        <v>173</v>
      </c>
      <c r="E79" s="42">
        <v>103.175664596492</v>
      </c>
      <c r="F79" s="43">
        <v>10.56</v>
      </c>
      <c r="G79" s="20">
        <v>91</v>
      </c>
      <c r="H79" s="42">
        <v>100.97688212392001</v>
      </c>
      <c r="I79" s="43">
        <v>2.81</v>
      </c>
      <c r="J79" s="20">
        <v>73</v>
      </c>
      <c r="K79" s="42">
        <v>123.708745694637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99.572022191390204</v>
      </c>
      <c r="C80" s="43">
        <v>-1.86</v>
      </c>
      <c r="D80" s="19">
        <v>224</v>
      </c>
      <c r="E80" s="42">
        <v>95.019354641297397</v>
      </c>
      <c r="F80" s="43">
        <v>-7.91</v>
      </c>
      <c r="G80" s="20">
        <v>109</v>
      </c>
      <c r="H80" s="42">
        <v>99.486349702555103</v>
      </c>
      <c r="I80" s="43">
        <v>-1.48</v>
      </c>
      <c r="J80" s="20">
        <v>89</v>
      </c>
      <c r="K80" s="42">
        <v>119.10880763719599</v>
      </c>
      <c r="L80" s="43">
        <v>-3.72</v>
      </c>
      <c r="M80" s="19">
        <v>26</v>
      </c>
    </row>
    <row r="81" spans="1:13" ht="24.75" customHeight="1" x14ac:dyDescent="0.15">
      <c r="A81" s="95">
        <v>41699</v>
      </c>
      <c r="B81" s="42">
        <v>101.823450078837</v>
      </c>
      <c r="C81" s="43">
        <v>2.2599999999999998</v>
      </c>
      <c r="D81" s="19">
        <v>334</v>
      </c>
      <c r="E81" s="42">
        <v>97.539998593374406</v>
      </c>
      <c r="F81" s="43">
        <v>2.65</v>
      </c>
      <c r="G81" s="20">
        <v>176</v>
      </c>
      <c r="H81" s="42">
        <v>99.3040178330061</v>
      </c>
      <c r="I81" s="43">
        <v>-0.18</v>
      </c>
      <c r="J81" s="20">
        <v>134</v>
      </c>
      <c r="K81" s="42">
        <v>142.32440287682999</v>
      </c>
      <c r="L81" s="43">
        <v>19.489999999999998</v>
      </c>
      <c r="M81" s="19">
        <v>24</v>
      </c>
    </row>
    <row r="82" spans="1:13" ht="24.75" customHeight="1" x14ac:dyDescent="0.15">
      <c r="A82" s="95">
        <v>41730</v>
      </c>
      <c r="B82" s="42">
        <v>100.613486932592</v>
      </c>
      <c r="C82" s="43">
        <v>-1.19</v>
      </c>
      <c r="D82" s="19">
        <v>228</v>
      </c>
      <c r="E82" s="42">
        <v>94.624650838353304</v>
      </c>
      <c r="F82" s="43">
        <v>-2.99</v>
      </c>
      <c r="G82" s="20">
        <v>114</v>
      </c>
      <c r="H82" s="42">
        <v>100.08469536613001</v>
      </c>
      <c r="I82" s="43">
        <v>0.79</v>
      </c>
      <c r="J82" s="20">
        <v>93</v>
      </c>
      <c r="K82" s="42">
        <v>131.099065051205</v>
      </c>
      <c r="L82" s="43">
        <v>-7.89</v>
      </c>
      <c r="M82" s="19">
        <v>21</v>
      </c>
    </row>
    <row r="83" spans="1:13" ht="24.75" customHeight="1" x14ac:dyDescent="0.15">
      <c r="A83" s="95">
        <v>41760</v>
      </c>
      <c r="B83" s="42">
        <v>100.699990275932</v>
      </c>
      <c r="C83" s="43">
        <v>0.09</v>
      </c>
      <c r="D83" s="19">
        <v>228</v>
      </c>
      <c r="E83" s="42">
        <v>95.008420184482404</v>
      </c>
      <c r="F83" s="43">
        <v>0.41</v>
      </c>
      <c r="G83" s="20">
        <v>121</v>
      </c>
      <c r="H83" s="42">
        <v>101.560883223134</v>
      </c>
      <c r="I83" s="43">
        <v>1.47</v>
      </c>
      <c r="J83" s="20">
        <v>92</v>
      </c>
      <c r="K83" s="42">
        <v>124.520973782279</v>
      </c>
      <c r="L83" s="43">
        <v>-5.0199999999999996</v>
      </c>
      <c r="M83" s="19">
        <v>15</v>
      </c>
    </row>
    <row r="84" spans="1:13" ht="24.75" customHeight="1" x14ac:dyDescent="0.15">
      <c r="A84" s="95">
        <v>41791</v>
      </c>
      <c r="B84" s="42">
        <v>101.602563412265</v>
      </c>
      <c r="C84" s="43">
        <v>0.9</v>
      </c>
      <c r="D84" s="19">
        <v>232</v>
      </c>
      <c r="E84" s="42">
        <v>96.191625532927205</v>
      </c>
      <c r="F84" s="43">
        <v>1.25</v>
      </c>
      <c r="G84" s="20">
        <v>122</v>
      </c>
      <c r="H84" s="42">
        <v>99.650406764291503</v>
      </c>
      <c r="I84" s="43">
        <v>-1.88</v>
      </c>
      <c r="J84" s="20">
        <v>86</v>
      </c>
      <c r="K84" s="42">
        <v>121.801092503715</v>
      </c>
      <c r="L84" s="43">
        <v>-2.1800000000000002</v>
      </c>
      <c r="M84" s="19">
        <v>24</v>
      </c>
    </row>
    <row r="85" spans="1:13" ht="24.75" customHeight="1" x14ac:dyDescent="0.15">
      <c r="A85" s="95">
        <v>41821</v>
      </c>
      <c r="B85" s="42">
        <v>98.934657985936795</v>
      </c>
      <c r="C85" s="43">
        <v>-2.63</v>
      </c>
      <c r="D85" s="19">
        <v>247</v>
      </c>
      <c r="E85" s="42">
        <v>95.920914596255798</v>
      </c>
      <c r="F85" s="43">
        <v>-0.28000000000000003</v>
      </c>
      <c r="G85" s="20">
        <v>117</v>
      </c>
      <c r="H85" s="42">
        <v>100.366978183379</v>
      </c>
      <c r="I85" s="43">
        <v>0.72</v>
      </c>
      <c r="J85" s="20">
        <v>113</v>
      </c>
      <c r="K85" s="42">
        <v>96.679277124672197</v>
      </c>
      <c r="L85" s="43">
        <v>-20.63</v>
      </c>
      <c r="M85" s="19">
        <v>17</v>
      </c>
    </row>
    <row r="86" spans="1:13" ht="24.75" customHeight="1" x14ac:dyDescent="0.15">
      <c r="A86" s="95">
        <v>41852</v>
      </c>
      <c r="B86" s="42">
        <v>101.42535375406</v>
      </c>
      <c r="C86" s="43">
        <v>2.52</v>
      </c>
      <c r="D86" s="19">
        <v>212</v>
      </c>
      <c r="E86" s="42">
        <v>100.613228513236</v>
      </c>
      <c r="F86" s="43">
        <v>4.8899999999999997</v>
      </c>
      <c r="G86" s="20">
        <v>107</v>
      </c>
      <c r="H86" s="42">
        <v>100.190935431079</v>
      </c>
      <c r="I86" s="43">
        <v>-0.18</v>
      </c>
      <c r="J86" s="20">
        <v>82</v>
      </c>
      <c r="K86" s="42">
        <v>113.66624846787199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102.667227113186</v>
      </c>
      <c r="C87" s="43">
        <v>1.22</v>
      </c>
      <c r="D87" s="19">
        <v>222</v>
      </c>
      <c r="E87" s="42">
        <v>102.36622485467799</v>
      </c>
      <c r="F87" s="43">
        <v>1.74</v>
      </c>
      <c r="G87" s="20">
        <v>121</v>
      </c>
      <c r="H87" s="42">
        <v>98.353933807732901</v>
      </c>
      <c r="I87" s="43">
        <v>-1.83</v>
      </c>
      <c r="J87" s="20">
        <v>79</v>
      </c>
      <c r="K87" s="42">
        <v>121.415550211213</v>
      </c>
      <c r="L87" s="43">
        <v>6.82</v>
      </c>
      <c r="M87" s="19">
        <v>22</v>
      </c>
    </row>
    <row r="88" spans="1:13" ht="24.75" customHeight="1" x14ac:dyDescent="0.15">
      <c r="A88" s="95">
        <v>41913</v>
      </c>
      <c r="B88" s="42">
        <v>102.400780857944</v>
      </c>
      <c r="C88" s="43">
        <v>-0.26</v>
      </c>
      <c r="D88" s="19">
        <v>215</v>
      </c>
      <c r="E88" s="42">
        <v>99.926728596152998</v>
      </c>
      <c r="F88" s="43">
        <v>-2.38</v>
      </c>
      <c r="G88" s="20">
        <v>110</v>
      </c>
      <c r="H88" s="42">
        <v>101.818174117395</v>
      </c>
      <c r="I88" s="43">
        <v>3.52</v>
      </c>
      <c r="J88" s="20">
        <v>84</v>
      </c>
      <c r="K88" s="42">
        <v>129.85764471192601</v>
      </c>
      <c r="L88" s="43">
        <v>6.95</v>
      </c>
      <c r="M88" s="19">
        <v>21</v>
      </c>
    </row>
    <row r="89" spans="1:13" ht="24.75" customHeight="1" x14ac:dyDescent="0.15">
      <c r="A89" s="95">
        <v>41944</v>
      </c>
      <c r="B89" s="42">
        <v>103.17500379989001</v>
      </c>
      <c r="C89" s="43">
        <v>0.76</v>
      </c>
      <c r="D89" s="19">
        <v>227</v>
      </c>
      <c r="E89" s="42">
        <v>101.960697178432</v>
      </c>
      <c r="F89" s="43">
        <v>2.04</v>
      </c>
      <c r="G89" s="20">
        <v>116</v>
      </c>
      <c r="H89" s="42">
        <v>103.75791906714301</v>
      </c>
      <c r="I89" s="43">
        <v>1.91</v>
      </c>
      <c r="J89" s="20">
        <v>93</v>
      </c>
      <c r="K89" s="42">
        <v>108.196970560208</v>
      </c>
      <c r="L89" s="43">
        <v>-16.68</v>
      </c>
      <c r="M89" s="19">
        <v>18</v>
      </c>
    </row>
    <row r="90" spans="1:13" ht="24.75" customHeight="1" thickBot="1" x14ac:dyDescent="0.2">
      <c r="A90" s="98">
        <v>41974</v>
      </c>
      <c r="B90" s="44">
        <v>104.725641557711</v>
      </c>
      <c r="C90" s="45">
        <v>1.5</v>
      </c>
      <c r="D90" s="21">
        <v>245</v>
      </c>
      <c r="E90" s="44">
        <v>101.96119111311801</v>
      </c>
      <c r="F90" s="45">
        <v>0</v>
      </c>
      <c r="G90" s="22">
        <v>116</v>
      </c>
      <c r="H90" s="44">
        <v>97.986953281629994</v>
      </c>
      <c r="I90" s="45">
        <v>-5.56</v>
      </c>
      <c r="J90" s="22">
        <v>104</v>
      </c>
      <c r="K90" s="44">
        <v>138.504380022486</v>
      </c>
      <c r="L90" s="45">
        <v>28.01</v>
      </c>
      <c r="M90" s="21">
        <v>25</v>
      </c>
    </row>
    <row r="91" spans="1:13" ht="24.75" customHeight="1" x14ac:dyDescent="0.15">
      <c r="A91" s="94">
        <v>42005</v>
      </c>
      <c r="B91" s="42">
        <v>99.414686201727903</v>
      </c>
      <c r="C91" s="43">
        <v>-5.07</v>
      </c>
      <c r="D91" s="19">
        <v>157</v>
      </c>
      <c r="E91" s="42">
        <v>97.878591286844198</v>
      </c>
      <c r="F91" s="43">
        <v>-4</v>
      </c>
      <c r="G91" s="20">
        <v>77</v>
      </c>
      <c r="H91" s="42">
        <v>99.595990713601793</v>
      </c>
      <c r="I91" s="43">
        <v>1.64</v>
      </c>
      <c r="J91" s="20">
        <v>66</v>
      </c>
      <c r="K91" s="42">
        <v>133.126565565736</v>
      </c>
      <c r="L91" s="43">
        <v>-3.88</v>
      </c>
      <c r="M91" s="19">
        <v>14</v>
      </c>
    </row>
    <row r="92" spans="1:13" ht="25.5" customHeight="1" x14ac:dyDescent="0.15">
      <c r="A92" s="95">
        <v>42036</v>
      </c>
      <c r="B92" s="42">
        <v>105.771185695442</v>
      </c>
      <c r="C92" s="43">
        <v>6.39</v>
      </c>
      <c r="D92" s="19">
        <v>174</v>
      </c>
      <c r="E92" s="42">
        <v>103.564768282779</v>
      </c>
      <c r="F92" s="43">
        <v>5.81</v>
      </c>
      <c r="G92" s="20">
        <v>83</v>
      </c>
      <c r="H92" s="42">
        <v>103.749193528079</v>
      </c>
      <c r="I92" s="43">
        <v>4.17</v>
      </c>
      <c r="J92" s="20">
        <v>79</v>
      </c>
      <c r="K92" s="42">
        <v>138.771255262419</v>
      </c>
      <c r="L92" s="43">
        <v>4.24</v>
      </c>
      <c r="M92" s="19">
        <v>12</v>
      </c>
    </row>
    <row r="93" spans="1:13" ht="25.5" customHeight="1" x14ac:dyDescent="0.15">
      <c r="A93" s="95">
        <v>42064</v>
      </c>
      <c r="B93" s="42">
        <v>104.68621256283301</v>
      </c>
      <c r="C93" s="43">
        <v>-1.03</v>
      </c>
      <c r="D93" s="19">
        <v>285</v>
      </c>
      <c r="E93" s="42">
        <v>101.163784845525</v>
      </c>
      <c r="F93" s="43">
        <v>-2.3199999999999998</v>
      </c>
      <c r="G93" s="20">
        <v>156</v>
      </c>
      <c r="H93" s="42">
        <v>103.119502931448</v>
      </c>
      <c r="I93" s="43">
        <v>-0.61</v>
      </c>
      <c r="J93" s="20">
        <v>106</v>
      </c>
      <c r="K93" s="42">
        <v>131.03145345258301</v>
      </c>
      <c r="L93" s="43">
        <v>-5.58</v>
      </c>
      <c r="M93" s="19">
        <v>23</v>
      </c>
    </row>
    <row r="94" spans="1:13" ht="25.5" customHeight="1" x14ac:dyDescent="0.15">
      <c r="A94" s="95">
        <v>42095</v>
      </c>
      <c r="B94" s="42">
        <v>106.373840438185</v>
      </c>
      <c r="C94" s="43">
        <v>1.61</v>
      </c>
      <c r="D94" s="19">
        <v>235</v>
      </c>
      <c r="E94" s="42">
        <v>106.551184662963</v>
      </c>
      <c r="F94" s="43">
        <v>5.33</v>
      </c>
      <c r="G94" s="20">
        <v>97</v>
      </c>
      <c r="H94" s="42">
        <v>101.604689253795</v>
      </c>
      <c r="I94" s="43">
        <v>-1.47</v>
      </c>
      <c r="J94" s="20">
        <v>108</v>
      </c>
      <c r="K94" s="42">
        <v>137.4168305723</v>
      </c>
      <c r="L94" s="43">
        <v>4.87</v>
      </c>
      <c r="M94" s="19">
        <v>30</v>
      </c>
    </row>
    <row r="95" spans="1:13" ht="25.5" customHeight="1" x14ac:dyDescent="0.15">
      <c r="A95" s="95">
        <v>42125</v>
      </c>
      <c r="B95" s="42">
        <v>103.794463782836</v>
      </c>
      <c r="C95" s="43">
        <v>-2.42</v>
      </c>
      <c r="D95" s="19">
        <v>207</v>
      </c>
      <c r="E95" s="42">
        <v>104.597954264206</v>
      </c>
      <c r="F95" s="43">
        <v>-1.83</v>
      </c>
      <c r="G95" s="20">
        <v>110</v>
      </c>
      <c r="H95" s="42">
        <v>98.507942065765306</v>
      </c>
      <c r="I95" s="43">
        <v>-3.05</v>
      </c>
      <c r="J95" s="20">
        <v>80</v>
      </c>
      <c r="K95" s="42">
        <v>128.300493007515</v>
      </c>
      <c r="L95" s="43">
        <v>-6.63</v>
      </c>
      <c r="M95" s="19">
        <v>17</v>
      </c>
    </row>
    <row r="96" spans="1:13" ht="25.5" customHeight="1" x14ac:dyDescent="0.15">
      <c r="A96" s="95">
        <v>42156</v>
      </c>
      <c r="B96" s="42">
        <v>101.67765580505301</v>
      </c>
      <c r="C96" s="43">
        <v>-2.04</v>
      </c>
      <c r="D96" s="19">
        <v>271</v>
      </c>
      <c r="E96" s="42">
        <v>97.125339198921395</v>
      </c>
      <c r="F96" s="43">
        <v>-7.14</v>
      </c>
      <c r="G96" s="20">
        <v>125</v>
      </c>
      <c r="H96" s="42">
        <v>96.775940741533304</v>
      </c>
      <c r="I96" s="43">
        <v>-1.76</v>
      </c>
      <c r="J96" s="20">
        <v>127</v>
      </c>
      <c r="K96" s="42">
        <v>130.99938661224701</v>
      </c>
      <c r="L96" s="43">
        <v>2.1</v>
      </c>
      <c r="M96" s="19">
        <v>19</v>
      </c>
    </row>
    <row r="97" spans="1:13" ht="25.5" customHeight="1" x14ac:dyDescent="0.15">
      <c r="A97" s="95">
        <v>42186</v>
      </c>
      <c r="B97" s="42">
        <v>106.852960930683</v>
      </c>
      <c r="C97" s="43">
        <v>5.09</v>
      </c>
      <c r="D97" s="19">
        <v>279</v>
      </c>
      <c r="E97" s="42">
        <v>105.819085619455</v>
      </c>
      <c r="F97" s="43">
        <v>8.9499999999999993</v>
      </c>
      <c r="G97" s="20">
        <v>148</v>
      </c>
      <c r="H97" s="42">
        <v>98.673788719615402</v>
      </c>
      <c r="I97" s="43">
        <v>1.96</v>
      </c>
      <c r="J97" s="20">
        <v>108</v>
      </c>
      <c r="K97" s="42">
        <v>147.993499074466</v>
      </c>
      <c r="L97" s="43">
        <v>12.97</v>
      </c>
      <c r="M97" s="19">
        <v>23</v>
      </c>
    </row>
    <row r="98" spans="1:13" ht="25.5" customHeight="1" x14ac:dyDescent="0.15">
      <c r="A98" s="95">
        <v>42217</v>
      </c>
      <c r="B98" s="42">
        <v>105.614511736751</v>
      </c>
      <c r="C98" s="43">
        <v>-1.1599999999999999</v>
      </c>
      <c r="D98" s="19">
        <v>261</v>
      </c>
      <c r="E98" s="42">
        <v>105.09201688415401</v>
      </c>
      <c r="F98" s="43">
        <v>-0.69</v>
      </c>
      <c r="G98" s="20">
        <v>133</v>
      </c>
      <c r="H98" s="42">
        <v>101.96358409118</v>
      </c>
      <c r="I98" s="43">
        <v>3.33</v>
      </c>
      <c r="J98" s="20">
        <v>109</v>
      </c>
      <c r="K98" s="42">
        <v>126.25000604561799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100.99589699505999</v>
      </c>
      <c r="C99" s="43">
        <v>-4.37</v>
      </c>
      <c r="D99" s="19">
        <v>253</v>
      </c>
      <c r="E99" s="42">
        <v>100.445214030237</v>
      </c>
      <c r="F99" s="43">
        <v>-4.42</v>
      </c>
      <c r="G99" s="20">
        <v>130</v>
      </c>
      <c r="H99" s="42">
        <v>95.320459780014303</v>
      </c>
      <c r="I99" s="43">
        <v>-6.52</v>
      </c>
      <c r="J99" s="20">
        <v>109</v>
      </c>
      <c r="K99" s="42">
        <v>139.93269842693999</v>
      </c>
      <c r="L99" s="43">
        <v>10.84</v>
      </c>
      <c r="M99" s="19">
        <v>14</v>
      </c>
    </row>
    <row r="100" spans="1:13" ht="25.5" customHeight="1" x14ac:dyDescent="0.15">
      <c r="A100" s="95">
        <v>42278</v>
      </c>
      <c r="B100" s="42">
        <v>103.59896921402</v>
      </c>
      <c r="C100" s="43">
        <v>2.58</v>
      </c>
      <c r="D100" s="19">
        <v>240</v>
      </c>
      <c r="E100" s="42">
        <v>100.582829885756</v>
      </c>
      <c r="F100" s="43">
        <v>0.14000000000000001</v>
      </c>
      <c r="G100" s="20">
        <v>130</v>
      </c>
      <c r="H100" s="42">
        <v>101.744466291384</v>
      </c>
      <c r="I100" s="43">
        <v>6.74</v>
      </c>
      <c r="J100" s="20">
        <v>87</v>
      </c>
      <c r="K100" s="42">
        <v>142.567520546135</v>
      </c>
      <c r="L100" s="43">
        <v>1.88</v>
      </c>
      <c r="M100" s="19">
        <v>23</v>
      </c>
    </row>
    <row r="101" spans="1:13" ht="25.5" customHeight="1" x14ac:dyDescent="0.15">
      <c r="A101" s="95">
        <v>42309</v>
      </c>
      <c r="B101" s="42">
        <v>101.88222559127099</v>
      </c>
      <c r="C101" s="43">
        <v>-1.66</v>
      </c>
      <c r="D101" s="19">
        <v>260</v>
      </c>
      <c r="E101" s="42">
        <v>99.148925820890099</v>
      </c>
      <c r="F101" s="43">
        <v>-1.43</v>
      </c>
      <c r="G101" s="20">
        <v>121</v>
      </c>
      <c r="H101" s="42">
        <v>96.932467388157406</v>
      </c>
      <c r="I101" s="43">
        <v>-4.7300000000000004</v>
      </c>
      <c r="J101" s="20">
        <v>105</v>
      </c>
      <c r="K101" s="42">
        <v>144.87799685584699</v>
      </c>
      <c r="L101" s="43">
        <v>1.62</v>
      </c>
      <c r="M101" s="19">
        <v>34</v>
      </c>
    </row>
    <row r="102" spans="1:13" ht="25.5" customHeight="1" thickBot="1" x14ac:dyDescent="0.2">
      <c r="A102" s="98">
        <v>42339</v>
      </c>
      <c r="B102" s="44">
        <v>102.611727696269</v>
      </c>
      <c r="C102" s="45">
        <v>0.72</v>
      </c>
      <c r="D102" s="21">
        <v>245</v>
      </c>
      <c r="E102" s="44">
        <v>102.976980297783</v>
      </c>
      <c r="F102" s="45">
        <v>3.86</v>
      </c>
      <c r="G102" s="22">
        <v>135</v>
      </c>
      <c r="H102" s="44">
        <v>98.697093582814801</v>
      </c>
      <c r="I102" s="45">
        <v>1.82</v>
      </c>
      <c r="J102" s="22">
        <v>91</v>
      </c>
      <c r="K102" s="44">
        <v>116.307782778857</v>
      </c>
      <c r="L102" s="45">
        <v>-19.72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101.290353650236</v>
      </c>
      <c r="C103" s="43">
        <v>-1.29</v>
      </c>
      <c r="D103" s="19">
        <v>149</v>
      </c>
      <c r="E103" s="42">
        <v>102.156322898837</v>
      </c>
      <c r="F103" s="43">
        <v>-0.8</v>
      </c>
      <c r="G103" s="20">
        <v>94</v>
      </c>
      <c r="H103" s="42">
        <v>94.362194614462297</v>
      </c>
      <c r="I103" s="43">
        <v>-4.3899999999999997</v>
      </c>
      <c r="J103" s="20">
        <v>43</v>
      </c>
      <c r="K103" s="42">
        <v>175.28057710802301</v>
      </c>
      <c r="L103" s="43">
        <v>50.7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98.580085871541996</v>
      </c>
      <c r="C104" s="43">
        <v>-2.68</v>
      </c>
      <c r="D104" s="19">
        <v>192</v>
      </c>
      <c r="E104" s="42">
        <v>101.360846719821</v>
      </c>
      <c r="F104" s="43">
        <v>-0.78</v>
      </c>
      <c r="G104" s="20">
        <v>109</v>
      </c>
      <c r="H104" s="42">
        <v>92.368178419242597</v>
      </c>
      <c r="I104" s="43">
        <v>-2.11</v>
      </c>
      <c r="J104" s="20">
        <v>67</v>
      </c>
      <c r="K104" s="42">
        <v>121.882928797584</v>
      </c>
      <c r="L104" s="43">
        <v>-30.46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102.837457071035</v>
      </c>
      <c r="C105" s="43">
        <v>4.32</v>
      </c>
      <c r="D105" s="19">
        <v>263</v>
      </c>
      <c r="E105" s="42">
        <v>107.457918388127</v>
      </c>
      <c r="F105" s="43">
        <v>6.02</v>
      </c>
      <c r="G105" s="20">
        <v>135</v>
      </c>
      <c r="H105" s="42">
        <v>94.761953983099005</v>
      </c>
      <c r="I105" s="43">
        <v>2.59</v>
      </c>
      <c r="J105" s="20">
        <v>101</v>
      </c>
      <c r="K105" s="42">
        <v>123.13601047968299</v>
      </c>
      <c r="L105" s="43">
        <v>1.03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102.268102087344</v>
      </c>
      <c r="C106" s="43">
        <v>-0.55000000000000004</v>
      </c>
      <c r="D106" s="19">
        <v>261</v>
      </c>
      <c r="E106" s="42">
        <v>100.10921019201101</v>
      </c>
      <c r="F106" s="43">
        <v>-6.84</v>
      </c>
      <c r="G106" s="20">
        <v>121</v>
      </c>
      <c r="H106" s="42">
        <v>97.896951852636903</v>
      </c>
      <c r="I106" s="43">
        <v>3.31</v>
      </c>
      <c r="J106" s="20">
        <v>111</v>
      </c>
      <c r="K106" s="42">
        <v>136.59559042775601</v>
      </c>
      <c r="L106" s="43">
        <v>10.93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101.334837441697</v>
      </c>
      <c r="C107" s="43">
        <v>-0.91</v>
      </c>
      <c r="D107" s="19">
        <v>202</v>
      </c>
      <c r="E107" s="42">
        <v>100.27966242411</v>
      </c>
      <c r="F107" s="43">
        <v>0.17</v>
      </c>
      <c r="G107" s="20">
        <v>103</v>
      </c>
      <c r="H107" s="42">
        <v>97.935128239963902</v>
      </c>
      <c r="I107" s="43">
        <v>0.04</v>
      </c>
      <c r="J107" s="20">
        <v>78</v>
      </c>
      <c r="K107" s="42">
        <v>122.87248054253899</v>
      </c>
      <c r="L107" s="43">
        <v>-10.050000000000001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110.19113006656799</v>
      </c>
      <c r="C108" s="43">
        <v>8.74</v>
      </c>
      <c r="D108" s="19">
        <v>275</v>
      </c>
      <c r="E108" s="42">
        <v>111.471186144548</v>
      </c>
      <c r="F108" s="43">
        <v>11.16</v>
      </c>
      <c r="G108" s="20">
        <v>145</v>
      </c>
      <c r="H108" s="42">
        <v>100.424744370753</v>
      </c>
      <c r="I108" s="43">
        <v>2.54</v>
      </c>
      <c r="J108" s="20">
        <v>111</v>
      </c>
      <c r="K108" s="42">
        <v>136.71115625055199</v>
      </c>
      <c r="L108" s="43">
        <v>11.26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104.48609773019901</v>
      </c>
      <c r="C109" s="43">
        <v>-5.18</v>
      </c>
      <c r="D109" s="19">
        <v>252</v>
      </c>
      <c r="E109" s="42">
        <v>106.09446452063401</v>
      </c>
      <c r="F109" s="43">
        <v>-4.82</v>
      </c>
      <c r="G109" s="20">
        <v>127</v>
      </c>
      <c r="H109" s="42">
        <v>96.544625021635596</v>
      </c>
      <c r="I109" s="43">
        <v>-3.86</v>
      </c>
      <c r="J109" s="20">
        <v>100</v>
      </c>
      <c r="K109" s="42">
        <v>129.305134009348</v>
      </c>
      <c r="L109" s="43">
        <v>-5.42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101.688154448132</v>
      </c>
      <c r="C110" s="43">
        <v>-2.68</v>
      </c>
      <c r="D110" s="19">
        <v>263</v>
      </c>
      <c r="E110" s="42">
        <v>101.858934679971</v>
      </c>
      <c r="F110" s="43">
        <v>-3.99</v>
      </c>
      <c r="G110" s="20">
        <v>138</v>
      </c>
      <c r="H110" s="42">
        <v>93.968453352859797</v>
      </c>
      <c r="I110" s="43">
        <v>-2.67</v>
      </c>
      <c r="J110" s="20">
        <v>100</v>
      </c>
      <c r="K110" s="42">
        <v>136.79690351129199</v>
      </c>
      <c r="L110" s="43">
        <v>5.79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106.363860390814</v>
      </c>
      <c r="C111" s="43">
        <v>4.5999999999999996</v>
      </c>
      <c r="D111" s="19">
        <v>246</v>
      </c>
      <c r="E111" s="42">
        <v>103.169351391839</v>
      </c>
      <c r="F111" s="43">
        <v>1.29</v>
      </c>
      <c r="G111" s="20">
        <v>120</v>
      </c>
      <c r="H111" s="42">
        <v>103.682658129991</v>
      </c>
      <c r="I111" s="43">
        <v>10.34</v>
      </c>
      <c r="J111" s="20">
        <v>110</v>
      </c>
      <c r="K111" s="42">
        <v>146.50669952471199</v>
      </c>
      <c r="L111" s="43">
        <v>7.1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100.668258512229</v>
      </c>
      <c r="C112" s="43">
        <v>-5.35</v>
      </c>
      <c r="D112" s="19">
        <v>226</v>
      </c>
      <c r="E112" s="42">
        <v>101.66410012011499</v>
      </c>
      <c r="F112" s="43">
        <v>-1.46</v>
      </c>
      <c r="G112" s="20">
        <v>115</v>
      </c>
      <c r="H112" s="42">
        <v>95.2790841301792</v>
      </c>
      <c r="I112" s="43">
        <v>-8.11</v>
      </c>
      <c r="J112" s="20">
        <v>97</v>
      </c>
      <c r="K112" s="42">
        <v>152.21128126161699</v>
      </c>
      <c r="L112" s="43">
        <v>3.89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106.40208406997</v>
      </c>
      <c r="C113" s="43">
        <v>5.7</v>
      </c>
      <c r="D113" s="19">
        <v>257</v>
      </c>
      <c r="E113" s="42">
        <v>112.20434410153101</v>
      </c>
      <c r="F113" s="43">
        <v>10.37</v>
      </c>
      <c r="G113" s="20">
        <v>133</v>
      </c>
      <c r="H113" s="42">
        <v>97.545699565687499</v>
      </c>
      <c r="I113" s="43">
        <v>2.38</v>
      </c>
      <c r="J113" s="20">
        <v>101</v>
      </c>
      <c r="K113" s="42">
        <v>136.454067945128</v>
      </c>
      <c r="L113" s="43">
        <v>-10.35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103.99721219746699</v>
      </c>
      <c r="C114" s="45">
        <v>-2.2599999999999998</v>
      </c>
      <c r="D114" s="21">
        <v>257</v>
      </c>
      <c r="E114" s="44">
        <v>99.585742257272699</v>
      </c>
      <c r="F114" s="45">
        <v>-11.25</v>
      </c>
      <c r="G114" s="22">
        <v>127</v>
      </c>
      <c r="H114" s="44">
        <v>101.254559652932</v>
      </c>
      <c r="I114" s="45">
        <v>3.8</v>
      </c>
      <c r="J114" s="22">
        <v>113</v>
      </c>
      <c r="K114" s="44">
        <v>130.60851257070701</v>
      </c>
      <c r="L114" s="45">
        <v>-4.28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104.263534574818</v>
      </c>
      <c r="C115" s="27">
        <v>0.26</v>
      </c>
      <c r="D115" s="8">
        <v>157</v>
      </c>
      <c r="E115" s="25">
        <v>101.475612982501</v>
      </c>
      <c r="F115" s="27">
        <v>1.9</v>
      </c>
      <c r="G115" s="8">
        <v>69</v>
      </c>
      <c r="H115" s="25">
        <v>104.20497834605899</v>
      </c>
      <c r="I115" s="27">
        <v>2.91</v>
      </c>
      <c r="J115" s="8">
        <v>70</v>
      </c>
      <c r="K115" s="25">
        <v>138.35103255671899</v>
      </c>
      <c r="L115" s="27">
        <v>5.93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108.922536053491</v>
      </c>
      <c r="C116" s="29">
        <v>4.47</v>
      </c>
      <c r="D116" s="9">
        <v>198</v>
      </c>
      <c r="E116" s="28">
        <v>105.82812898638799</v>
      </c>
      <c r="F116" s="29">
        <v>4.29</v>
      </c>
      <c r="G116" s="9">
        <v>108</v>
      </c>
      <c r="H116" s="28">
        <v>105.136192199093</v>
      </c>
      <c r="I116" s="29">
        <v>0.89</v>
      </c>
      <c r="J116" s="9">
        <v>81</v>
      </c>
      <c r="K116" s="28">
        <v>168.24679387409299</v>
      </c>
      <c r="L116" s="29">
        <v>21.61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103.610291492371</v>
      </c>
      <c r="C117" s="29">
        <v>-4.88</v>
      </c>
      <c r="D117" s="9">
        <v>290</v>
      </c>
      <c r="E117" s="28">
        <v>94.537993224998402</v>
      </c>
      <c r="F117" s="29">
        <v>-10.67</v>
      </c>
      <c r="G117" s="9">
        <v>140</v>
      </c>
      <c r="H117" s="28">
        <v>104.634230521918</v>
      </c>
      <c r="I117" s="29">
        <v>-0.48</v>
      </c>
      <c r="J117" s="9">
        <v>123</v>
      </c>
      <c r="K117" s="28">
        <v>137.68306503730599</v>
      </c>
      <c r="L117" s="29">
        <v>-18.170000000000002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110.11648092218999</v>
      </c>
      <c r="C118" s="29">
        <v>6.28</v>
      </c>
      <c r="D118" s="9">
        <v>187</v>
      </c>
      <c r="E118" s="28">
        <v>101.69235478598</v>
      </c>
      <c r="F118" s="29">
        <v>7.57</v>
      </c>
      <c r="G118" s="9">
        <v>90</v>
      </c>
      <c r="H118" s="28">
        <v>110.45287271244599</v>
      </c>
      <c r="I118" s="29">
        <v>5.56</v>
      </c>
      <c r="J118" s="9">
        <v>71</v>
      </c>
      <c r="K118" s="28">
        <v>136.12161879419699</v>
      </c>
      <c r="L118" s="29">
        <v>-1.1299999999999999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108.60548273153</v>
      </c>
      <c r="C119" s="29">
        <v>-1.37</v>
      </c>
      <c r="D119" s="9">
        <v>212</v>
      </c>
      <c r="E119" s="28">
        <v>104.11301732974</v>
      </c>
      <c r="F119" s="29">
        <v>2.38</v>
      </c>
      <c r="G119" s="9">
        <v>97</v>
      </c>
      <c r="H119" s="28">
        <v>106.39692868032699</v>
      </c>
      <c r="I119" s="29">
        <v>-3.67</v>
      </c>
      <c r="J119" s="9">
        <v>98</v>
      </c>
      <c r="K119" s="28">
        <v>144.686300051101</v>
      </c>
      <c r="L119" s="29">
        <v>6.29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105.872356360629</v>
      </c>
      <c r="C120" s="29">
        <v>-2.52</v>
      </c>
      <c r="D120" s="9">
        <v>276</v>
      </c>
      <c r="E120" s="28">
        <v>104.458227765031</v>
      </c>
      <c r="F120" s="29">
        <v>0.33</v>
      </c>
      <c r="G120" s="9">
        <v>140</v>
      </c>
      <c r="H120" s="28">
        <v>96.388883086822702</v>
      </c>
      <c r="I120" s="29">
        <v>-9.41</v>
      </c>
      <c r="J120" s="9">
        <v>123</v>
      </c>
      <c r="K120" s="28">
        <v>154.28256272370899</v>
      </c>
      <c r="L120" s="29">
        <v>6.63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104.18709216791601</v>
      </c>
      <c r="C121" s="29">
        <v>-1.59</v>
      </c>
      <c r="D121" s="9">
        <v>274</v>
      </c>
      <c r="E121" s="28">
        <v>100.97900203113301</v>
      </c>
      <c r="F121" s="29">
        <v>-3.33</v>
      </c>
      <c r="G121" s="9">
        <v>137</v>
      </c>
      <c r="H121" s="28">
        <v>102.527644091601</v>
      </c>
      <c r="I121" s="29">
        <v>6.37</v>
      </c>
      <c r="J121" s="9">
        <v>119</v>
      </c>
      <c r="K121" s="28">
        <v>125.63961604328099</v>
      </c>
      <c r="L121" s="29">
        <v>-18.57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107.814003199707</v>
      </c>
      <c r="C122" s="29">
        <v>3.48</v>
      </c>
      <c r="D122" s="9">
        <v>242</v>
      </c>
      <c r="E122" s="28">
        <v>98.473650600950407</v>
      </c>
      <c r="F122" s="29">
        <v>-2.48</v>
      </c>
      <c r="G122" s="9">
        <v>121</v>
      </c>
      <c r="H122" s="28">
        <v>108.991459497192</v>
      </c>
      <c r="I122" s="29">
        <v>6.3</v>
      </c>
      <c r="J122" s="9">
        <v>102</v>
      </c>
      <c r="K122" s="28">
        <v>141.267464207649</v>
      </c>
      <c r="L122" s="29">
        <v>12.44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101.441054205846</v>
      </c>
      <c r="C123" s="29">
        <v>-5.91</v>
      </c>
      <c r="D123" s="9">
        <v>265</v>
      </c>
      <c r="E123" s="28">
        <v>98.500229446649001</v>
      </c>
      <c r="F123" s="29">
        <v>0.03</v>
      </c>
      <c r="G123" s="9">
        <v>118</v>
      </c>
      <c r="H123" s="28">
        <v>97.515861500199705</v>
      </c>
      <c r="I123" s="29">
        <v>-10.53</v>
      </c>
      <c r="J123" s="9">
        <v>134</v>
      </c>
      <c r="K123" s="28">
        <v>160.27919455988001</v>
      </c>
      <c r="L123" s="29">
        <v>13.46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110.05049813719501</v>
      </c>
      <c r="C124" s="29">
        <v>8.49</v>
      </c>
      <c r="D124" s="9">
        <v>243</v>
      </c>
      <c r="E124" s="28">
        <v>97.639821961216697</v>
      </c>
      <c r="F124" s="29">
        <v>-0.87</v>
      </c>
      <c r="G124" s="9">
        <v>124</v>
      </c>
      <c r="H124" s="28">
        <v>117.79548813594501</v>
      </c>
      <c r="I124" s="29">
        <v>20.8</v>
      </c>
      <c r="J124" s="9">
        <v>103</v>
      </c>
      <c r="K124" s="28">
        <v>144.561680787292</v>
      </c>
      <c r="L124" s="29">
        <v>-9.81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108.482742551575</v>
      </c>
      <c r="C125" s="29">
        <v>-1.42</v>
      </c>
      <c r="D125" s="9">
        <v>233</v>
      </c>
      <c r="E125" s="28">
        <v>103.56242065433899</v>
      </c>
      <c r="F125" s="29">
        <v>6.07</v>
      </c>
      <c r="G125" s="9">
        <v>110</v>
      </c>
      <c r="H125" s="28">
        <v>110.536367066903</v>
      </c>
      <c r="I125" s="29">
        <v>-6.16</v>
      </c>
      <c r="J125" s="9">
        <v>107</v>
      </c>
      <c r="K125" s="28">
        <v>133.53741115379</v>
      </c>
      <c r="L125" s="29">
        <v>-7.63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106.5630954415</v>
      </c>
      <c r="C126" s="99">
        <v>-1.77</v>
      </c>
      <c r="D126" s="14">
        <v>301</v>
      </c>
      <c r="E126" s="116">
        <v>94.2198539704236</v>
      </c>
      <c r="F126" s="99">
        <v>-9.02</v>
      </c>
      <c r="G126" s="14">
        <v>147</v>
      </c>
      <c r="H126" s="116">
        <v>110.254731117574</v>
      </c>
      <c r="I126" s="99">
        <v>-0.25</v>
      </c>
      <c r="J126" s="14">
        <v>128</v>
      </c>
      <c r="K126" s="116">
        <v>135.91482349846299</v>
      </c>
      <c r="L126" s="99">
        <v>1.78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114.48633419507</v>
      </c>
      <c r="C127" s="27">
        <v>7.44</v>
      </c>
      <c r="D127" s="8">
        <v>189</v>
      </c>
      <c r="E127" s="25">
        <v>120.767231378945</v>
      </c>
      <c r="F127" s="27">
        <v>28.18</v>
      </c>
      <c r="G127" s="8">
        <v>97</v>
      </c>
      <c r="H127" s="25">
        <v>108.20458048610899</v>
      </c>
      <c r="I127" s="27">
        <v>-1.86</v>
      </c>
      <c r="J127" s="8">
        <v>77</v>
      </c>
      <c r="K127" s="25">
        <v>137.15956134868699</v>
      </c>
      <c r="L127" s="27">
        <v>0.92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112.233938569709</v>
      </c>
      <c r="C128" s="29">
        <v>-1.97</v>
      </c>
      <c r="D128" s="9">
        <v>143</v>
      </c>
      <c r="E128" s="28">
        <v>98.724149520890904</v>
      </c>
      <c r="F128" s="29">
        <v>-18.25</v>
      </c>
      <c r="G128" s="9">
        <v>61</v>
      </c>
      <c r="H128" s="28">
        <v>116.807832866925</v>
      </c>
      <c r="I128" s="29">
        <v>7.95</v>
      </c>
      <c r="J128" s="9">
        <v>65</v>
      </c>
      <c r="K128" s="28">
        <v>149.41063629473601</v>
      </c>
      <c r="L128" s="29">
        <v>8.93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114.333932678401</v>
      </c>
      <c r="C129" s="29">
        <v>1.87</v>
      </c>
      <c r="D129" s="9">
        <v>251</v>
      </c>
      <c r="E129" s="28">
        <v>108.53602804798599</v>
      </c>
      <c r="F129" s="29">
        <v>9.94</v>
      </c>
      <c r="G129" s="9">
        <v>112</v>
      </c>
      <c r="H129" s="28">
        <v>110.59030346362</v>
      </c>
      <c r="I129" s="29">
        <v>-5.32</v>
      </c>
      <c r="J129" s="9">
        <v>118</v>
      </c>
      <c r="K129" s="28">
        <v>159.81704102925599</v>
      </c>
      <c r="L129" s="29">
        <v>6.96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111.55330213982</v>
      </c>
      <c r="C130" s="29">
        <v>-2.4300000000000002</v>
      </c>
      <c r="D130" s="9">
        <v>213</v>
      </c>
      <c r="E130" s="28">
        <v>106.28436168474801</v>
      </c>
      <c r="F130" s="29">
        <v>-2.0699999999999998</v>
      </c>
      <c r="G130" s="9">
        <v>113</v>
      </c>
      <c r="H130" s="28">
        <v>110.000136831421</v>
      </c>
      <c r="I130" s="29">
        <v>-0.53</v>
      </c>
      <c r="J130" s="9">
        <v>83</v>
      </c>
      <c r="K130" s="28">
        <v>130.666167105841</v>
      </c>
      <c r="L130" s="29">
        <v>-18.239999999999998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103.635901021397</v>
      </c>
      <c r="C131" s="29">
        <v>-7.1</v>
      </c>
      <c r="D131" s="9">
        <v>223</v>
      </c>
      <c r="E131" s="28">
        <v>102.210678774198</v>
      </c>
      <c r="F131" s="29">
        <v>-3.83</v>
      </c>
      <c r="G131" s="9">
        <v>113</v>
      </c>
      <c r="H131" s="28">
        <v>97.928922342562203</v>
      </c>
      <c r="I131" s="29">
        <v>-10.97</v>
      </c>
      <c r="J131" s="9">
        <v>92</v>
      </c>
      <c r="K131" s="28">
        <v>144.26988245988201</v>
      </c>
      <c r="L131" s="29">
        <v>10.41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110.023053130313</v>
      </c>
      <c r="C132" s="29">
        <v>6.16</v>
      </c>
      <c r="D132" s="9">
        <v>264</v>
      </c>
      <c r="E132" s="28">
        <v>101.89423279709099</v>
      </c>
      <c r="F132" s="29">
        <v>-0.31</v>
      </c>
      <c r="G132" s="9">
        <v>136</v>
      </c>
      <c r="H132" s="28">
        <v>111.63011782038799</v>
      </c>
      <c r="I132" s="29">
        <v>13.99</v>
      </c>
      <c r="J132" s="9">
        <v>109</v>
      </c>
      <c r="K132" s="28">
        <v>130.76995809496501</v>
      </c>
      <c r="L132" s="29">
        <v>-9.36</v>
      </c>
      <c r="M132" s="9">
        <v>19</v>
      </c>
    </row>
    <row r="133" spans="1:13" ht="25.5" customHeight="1" x14ac:dyDescent="0.15">
      <c r="A133" s="95">
        <v>43282</v>
      </c>
      <c r="B133" s="29">
        <v>114.001608202719</v>
      </c>
      <c r="C133" s="29">
        <v>3.62</v>
      </c>
      <c r="D133" s="9">
        <v>276</v>
      </c>
      <c r="E133" s="28">
        <v>106.605712179568</v>
      </c>
      <c r="F133" s="29">
        <v>4.62</v>
      </c>
      <c r="G133" s="9">
        <v>131</v>
      </c>
      <c r="H133" s="28">
        <v>117.04913947909201</v>
      </c>
      <c r="I133" s="29">
        <v>4.8499999999999996</v>
      </c>
      <c r="J133" s="9">
        <v>124</v>
      </c>
      <c r="K133" s="28">
        <v>134.19151011829601</v>
      </c>
      <c r="L133" s="29">
        <v>2.62</v>
      </c>
      <c r="M133" s="9">
        <v>21</v>
      </c>
    </row>
    <row r="134" spans="1:13" ht="25.5" customHeight="1" x14ac:dyDescent="0.15">
      <c r="A134" s="95">
        <v>43313</v>
      </c>
      <c r="B134" s="29">
        <v>110.403842487723</v>
      </c>
      <c r="C134" s="29">
        <v>-3.16</v>
      </c>
      <c r="D134" s="9">
        <v>258</v>
      </c>
      <c r="E134" s="28">
        <v>99.8014280928696</v>
      </c>
      <c r="F134" s="29">
        <v>-6.38</v>
      </c>
      <c r="G134" s="9">
        <v>134</v>
      </c>
      <c r="H134" s="28">
        <v>112.476777762228</v>
      </c>
      <c r="I134" s="29">
        <v>-3.91</v>
      </c>
      <c r="J134" s="9">
        <v>104</v>
      </c>
      <c r="K134" s="28">
        <v>149.506565983737</v>
      </c>
      <c r="L134" s="29">
        <v>11.41</v>
      </c>
      <c r="M134" s="9">
        <v>20</v>
      </c>
    </row>
    <row r="135" spans="1:13" ht="25.5" customHeight="1" x14ac:dyDescent="0.15">
      <c r="A135" s="95">
        <v>43344</v>
      </c>
      <c r="B135" s="29">
        <v>124.133810227757</v>
      </c>
      <c r="C135" s="29">
        <v>12.44</v>
      </c>
      <c r="D135" s="9">
        <v>244</v>
      </c>
      <c r="E135" s="28">
        <v>112.70351934321801</v>
      </c>
      <c r="F135" s="29">
        <v>12.93</v>
      </c>
      <c r="G135" s="9">
        <v>136</v>
      </c>
      <c r="H135" s="28">
        <v>134.96973438618201</v>
      </c>
      <c r="I135" s="29">
        <v>20</v>
      </c>
      <c r="J135" s="9">
        <v>92</v>
      </c>
      <c r="K135" s="28">
        <v>139.46947658488301</v>
      </c>
      <c r="L135" s="29">
        <v>-6.71</v>
      </c>
      <c r="M135" s="9">
        <v>16</v>
      </c>
    </row>
    <row r="136" spans="1:13" ht="25.5" customHeight="1" x14ac:dyDescent="0.15">
      <c r="A136" s="95">
        <v>43374</v>
      </c>
      <c r="B136" s="29">
        <v>117.725618557866</v>
      </c>
      <c r="C136" s="29">
        <v>-5.16</v>
      </c>
      <c r="D136" s="9">
        <v>272</v>
      </c>
      <c r="E136" s="28">
        <v>119.52647540872201</v>
      </c>
      <c r="F136" s="29">
        <v>6.05</v>
      </c>
      <c r="G136" s="9">
        <v>132</v>
      </c>
      <c r="H136" s="28">
        <v>116.506340762805</v>
      </c>
      <c r="I136" s="29">
        <v>-13.68</v>
      </c>
      <c r="J136" s="9">
        <v>122</v>
      </c>
      <c r="K136" s="28">
        <v>125.628262266899</v>
      </c>
      <c r="L136" s="29">
        <v>-9.92</v>
      </c>
      <c r="M136" s="9">
        <v>18</v>
      </c>
    </row>
    <row r="137" spans="1:13" ht="25.5" customHeight="1" x14ac:dyDescent="0.15">
      <c r="A137" s="95">
        <v>43405</v>
      </c>
      <c r="B137" s="29">
        <v>119.329236949898</v>
      </c>
      <c r="C137" s="29">
        <v>1.36</v>
      </c>
      <c r="D137" s="9">
        <v>279</v>
      </c>
      <c r="E137" s="28">
        <v>116.151139871973</v>
      </c>
      <c r="F137" s="29">
        <v>-2.82</v>
      </c>
      <c r="G137" s="9">
        <v>127</v>
      </c>
      <c r="H137" s="28">
        <v>115.453041337332</v>
      </c>
      <c r="I137" s="29">
        <v>-0.9</v>
      </c>
      <c r="J137" s="9">
        <v>130</v>
      </c>
      <c r="K137" s="28">
        <v>166.80396900404901</v>
      </c>
      <c r="L137" s="29">
        <v>32.78</v>
      </c>
      <c r="M137" s="9">
        <v>22</v>
      </c>
    </row>
    <row r="138" spans="1:13" ht="25.5" customHeight="1" thickBot="1" x14ac:dyDescent="0.2">
      <c r="A138" s="98">
        <v>43435</v>
      </c>
      <c r="B138" s="99">
        <v>117.31192846631799</v>
      </c>
      <c r="C138" s="99">
        <v>-1.69</v>
      </c>
      <c r="D138" s="14">
        <v>276</v>
      </c>
      <c r="E138" s="116">
        <v>116.16113087660401</v>
      </c>
      <c r="F138" s="99">
        <v>0.01</v>
      </c>
      <c r="G138" s="14">
        <v>115</v>
      </c>
      <c r="H138" s="116">
        <v>113.107403218443</v>
      </c>
      <c r="I138" s="99">
        <v>-2.0299999999999998</v>
      </c>
      <c r="J138" s="14">
        <v>147</v>
      </c>
      <c r="K138" s="116">
        <v>152.52747501088899</v>
      </c>
      <c r="L138" s="99">
        <v>-8.56</v>
      </c>
      <c r="M138" s="14">
        <v>14</v>
      </c>
    </row>
    <row r="139" spans="1:13" ht="25.5" customHeight="1" x14ac:dyDescent="0.15">
      <c r="A139" s="94">
        <v>43466</v>
      </c>
      <c r="B139" s="27">
        <v>118.613250273272</v>
      </c>
      <c r="C139" s="27">
        <v>1.1100000000000001</v>
      </c>
      <c r="D139" s="8">
        <v>166</v>
      </c>
      <c r="E139" s="25">
        <v>114.17602690482801</v>
      </c>
      <c r="F139" s="27">
        <v>-1.71</v>
      </c>
      <c r="G139" s="8">
        <v>99</v>
      </c>
      <c r="H139" s="25">
        <v>118.79917428237999</v>
      </c>
      <c r="I139" s="27">
        <v>5.03</v>
      </c>
      <c r="J139" s="8">
        <v>61</v>
      </c>
      <c r="K139" s="25">
        <v>155.240208913321</v>
      </c>
      <c r="L139" s="27">
        <v>1.78</v>
      </c>
      <c r="M139" s="8">
        <v>6</v>
      </c>
    </row>
    <row r="140" spans="1:13" ht="25.5" customHeight="1" x14ac:dyDescent="0.15">
      <c r="A140" s="95">
        <v>43497</v>
      </c>
      <c r="B140" s="29">
        <v>114.778301658372</v>
      </c>
      <c r="C140" s="29">
        <v>-3.23</v>
      </c>
      <c r="D140" s="9">
        <v>192</v>
      </c>
      <c r="E140" s="28">
        <v>114.858541887036</v>
      </c>
      <c r="F140" s="29">
        <v>0.6</v>
      </c>
      <c r="G140" s="9">
        <v>91</v>
      </c>
      <c r="H140" s="28">
        <v>109.03703693351</v>
      </c>
      <c r="I140" s="29">
        <v>-8.2200000000000006</v>
      </c>
      <c r="J140" s="9">
        <v>83</v>
      </c>
      <c r="K140" s="28">
        <v>151.86750690530499</v>
      </c>
      <c r="L140" s="29">
        <v>-2.17</v>
      </c>
      <c r="M140" s="9">
        <v>18</v>
      </c>
    </row>
    <row r="141" spans="1:13" ht="25.5" customHeight="1" x14ac:dyDescent="0.15">
      <c r="A141" s="95">
        <v>43525</v>
      </c>
      <c r="B141" s="29">
        <v>112.25962270398099</v>
      </c>
      <c r="C141" s="29">
        <v>-2.19</v>
      </c>
      <c r="D141" s="9">
        <v>284</v>
      </c>
      <c r="E141" s="28">
        <v>106.663587976496</v>
      </c>
      <c r="F141" s="29">
        <v>-7.13</v>
      </c>
      <c r="G141" s="9">
        <v>138</v>
      </c>
      <c r="H141" s="28">
        <v>109.174854673859</v>
      </c>
      <c r="I141" s="29">
        <v>0.13</v>
      </c>
      <c r="J141" s="9">
        <v>127</v>
      </c>
      <c r="K141" s="28">
        <v>168.32063644227401</v>
      </c>
      <c r="L141" s="29">
        <v>10.83</v>
      </c>
      <c r="M141" s="9">
        <v>19</v>
      </c>
    </row>
    <row r="142" spans="1:13" ht="25.5" customHeight="1" x14ac:dyDescent="0.15">
      <c r="A142" s="95">
        <v>43556</v>
      </c>
      <c r="B142" s="29">
        <v>113.075280980369</v>
      </c>
      <c r="C142" s="29">
        <v>0.73</v>
      </c>
      <c r="D142" s="9">
        <v>240</v>
      </c>
      <c r="E142" s="28">
        <v>111.24691778471001</v>
      </c>
      <c r="F142" s="29">
        <v>4.3</v>
      </c>
      <c r="G142" s="9">
        <v>111</v>
      </c>
      <c r="H142" s="28">
        <v>100.201302135449</v>
      </c>
      <c r="I142" s="29">
        <v>-8.2200000000000006</v>
      </c>
      <c r="J142" s="9">
        <v>111</v>
      </c>
      <c r="K142" s="28">
        <v>172.64548581743301</v>
      </c>
      <c r="L142" s="29">
        <v>2.57</v>
      </c>
      <c r="M142" s="9">
        <v>18</v>
      </c>
    </row>
    <row r="143" spans="1:13" ht="25.5" customHeight="1" x14ac:dyDescent="0.15">
      <c r="A143" s="95">
        <v>43586</v>
      </c>
      <c r="B143" s="29">
        <v>116.662765072309</v>
      </c>
      <c r="C143" s="29">
        <v>3.17</v>
      </c>
      <c r="D143" s="9">
        <v>209</v>
      </c>
      <c r="E143" s="28">
        <v>107.789998680786</v>
      </c>
      <c r="F143" s="29">
        <v>-3.11</v>
      </c>
      <c r="G143" s="9">
        <v>96</v>
      </c>
      <c r="H143" s="28">
        <v>120.194434651737</v>
      </c>
      <c r="I143" s="29">
        <v>19.95</v>
      </c>
      <c r="J143" s="9">
        <v>95</v>
      </c>
      <c r="K143" s="28">
        <v>144.16400982208799</v>
      </c>
      <c r="L143" s="29">
        <v>-16.5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117.62038798028</v>
      </c>
      <c r="C144" s="29">
        <v>0.82</v>
      </c>
      <c r="D144" s="9">
        <v>194</v>
      </c>
      <c r="E144" s="28">
        <v>105.707043613644</v>
      </c>
      <c r="F144" s="29">
        <v>-1.93</v>
      </c>
      <c r="G144" s="9">
        <v>84</v>
      </c>
      <c r="H144" s="28">
        <v>120.826053413688</v>
      </c>
      <c r="I144" s="29">
        <v>0.53</v>
      </c>
      <c r="J144" s="9">
        <v>91</v>
      </c>
      <c r="K144" s="28">
        <v>164.653760634512</v>
      </c>
      <c r="L144" s="29">
        <v>14.21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118.17384229165501</v>
      </c>
      <c r="C145" s="29">
        <v>0.47</v>
      </c>
      <c r="D145" s="9">
        <v>279</v>
      </c>
      <c r="E145" s="28">
        <v>102.68915683198399</v>
      </c>
      <c r="F145" s="29">
        <v>-2.85</v>
      </c>
      <c r="G145" s="9">
        <v>136</v>
      </c>
      <c r="H145" s="28">
        <v>118.58899520465</v>
      </c>
      <c r="I145" s="29">
        <v>-1.85</v>
      </c>
      <c r="J145" s="9">
        <v>119</v>
      </c>
      <c r="K145" s="28">
        <v>187.45011806714501</v>
      </c>
      <c r="L145" s="29">
        <v>13.85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118.984284768789</v>
      </c>
      <c r="C146" s="29">
        <v>0.69</v>
      </c>
      <c r="D146" s="9">
        <v>248</v>
      </c>
      <c r="E146" s="28">
        <v>114.390003714269</v>
      </c>
      <c r="F146" s="29">
        <v>11.39</v>
      </c>
      <c r="G146" s="9">
        <v>109</v>
      </c>
      <c r="H146" s="28">
        <v>115.274973911503</v>
      </c>
      <c r="I146" s="29">
        <v>-2.79</v>
      </c>
      <c r="J146" s="9">
        <v>119</v>
      </c>
      <c r="K146" s="28">
        <v>170.265313422942</v>
      </c>
      <c r="L146" s="29">
        <v>-9.17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121.96048048138</v>
      </c>
      <c r="C147" s="29">
        <v>2.5</v>
      </c>
      <c r="D147" s="9">
        <v>278</v>
      </c>
      <c r="E147" s="28">
        <v>107.675546115815</v>
      </c>
      <c r="F147" s="29">
        <v>-5.87</v>
      </c>
      <c r="G147" s="9">
        <v>120</v>
      </c>
      <c r="H147" s="28">
        <v>126.37084965479001</v>
      </c>
      <c r="I147" s="29">
        <v>9.6300000000000008</v>
      </c>
      <c r="J147" s="9">
        <v>144</v>
      </c>
      <c r="K147" s="28">
        <v>168.22016538486099</v>
      </c>
      <c r="L147" s="29">
        <v>-1.2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117.43870824416101</v>
      </c>
      <c r="C148" s="29">
        <v>-3.71</v>
      </c>
      <c r="D148" s="9">
        <v>189</v>
      </c>
      <c r="E148" s="28">
        <v>113.47425699456601</v>
      </c>
      <c r="F148" s="29">
        <v>5.39</v>
      </c>
      <c r="G148" s="9">
        <v>108</v>
      </c>
      <c r="H148" s="28">
        <v>109.84788405736801</v>
      </c>
      <c r="I148" s="29">
        <v>-13.07</v>
      </c>
      <c r="J148" s="9">
        <v>62</v>
      </c>
      <c r="K148" s="28">
        <v>181.04326596726301</v>
      </c>
      <c r="L148" s="29">
        <v>7.62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118.467365617201</v>
      </c>
      <c r="C149" s="29">
        <v>0.88</v>
      </c>
      <c r="D149" s="9">
        <v>240</v>
      </c>
      <c r="E149" s="28">
        <v>111.636565225532</v>
      </c>
      <c r="F149" s="29">
        <v>-1.62</v>
      </c>
      <c r="G149" s="9">
        <v>110</v>
      </c>
      <c r="H149" s="28">
        <v>114.42980674113301</v>
      </c>
      <c r="I149" s="29">
        <v>4.17</v>
      </c>
      <c r="J149" s="9">
        <v>107</v>
      </c>
      <c r="K149" s="28">
        <v>185.331467822191</v>
      </c>
      <c r="L149" s="29">
        <v>2.37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120.46582305072801</v>
      </c>
      <c r="C150" s="99">
        <v>1.69</v>
      </c>
      <c r="D150" s="14">
        <v>258</v>
      </c>
      <c r="E150" s="116">
        <v>113.86150377061099</v>
      </c>
      <c r="F150" s="99">
        <v>1.99</v>
      </c>
      <c r="G150" s="14">
        <v>128</v>
      </c>
      <c r="H150" s="116">
        <v>114.734747883094</v>
      </c>
      <c r="I150" s="99">
        <v>0.27</v>
      </c>
      <c r="J150" s="14">
        <v>115</v>
      </c>
      <c r="K150" s="116">
        <v>204.49429605798699</v>
      </c>
      <c r="L150" s="99">
        <v>10.34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113.084337759787</v>
      </c>
      <c r="C151" s="27">
        <v>-6.13</v>
      </c>
      <c r="D151" s="8">
        <v>184</v>
      </c>
      <c r="E151" s="25">
        <v>106.721687320965</v>
      </c>
      <c r="F151" s="27">
        <v>-6.27</v>
      </c>
      <c r="G151" s="8">
        <v>90</v>
      </c>
      <c r="H151" s="25">
        <v>112.187840154238</v>
      </c>
      <c r="I151" s="27">
        <v>-2.2200000000000002</v>
      </c>
      <c r="J151" s="8">
        <v>82</v>
      </c>
      <c r="K151" s="25">
        <v>146.22990174690199</v>
      </c>
      <c r="L151" s="27">
        <v>-28.49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116.912532342841</v>
      </c>
      <c r="C152" s="29">
        <v>3.39</v>
      </c>
      <c r="D152" s="9">
        <v>200</v>
      </c>
      <c r="E152" s="28">
        <v>112.501832528081</v>
      </c>
      <c r="F152" s="29">
        <v>5.42</v>
      </c>
      <c r="G152" s="9">
        <v>82</v>
      </c>
      <c r="H152" s="28">
        <v>112.181970881674</v>
      </c>
      <c r="I152" s="29">
        <v>-0.01</v>
      </c>
      <c r="J152" s="9">
        <v>103</v>
      </c>
      <c r="K152" s="28">
        <v>184.01061178133401</v>
      </c>
      <c r="L152" s="29">
        <v>25.84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122.298441741939</v>
      </c>
      <c r="C153" s="29">
        <v>4.6100000000000003</v>
      </c>
      <c r="D153" s="9">
        <v>322</v>
      </c>
      <c r="E153" s="28">
        <v>116.51573285188501</v>
      </c>
      <c r="F153" s="29">
        <v>3.57</v>
      </c>
      <c r="G153" s="9">
        <v>136</v>
      </c>
      <c r="H153" s="28">
        <v>115.15209563899</v>
      </c>
      <c r="I153" s="29">
        <v>2.65</v>
      </c>
      <c r="J153" s="9">
        <v>167</v>
      </c>
      <c r="K153" s="28">
        <v>218.67211669762</v>
      </c>
      <c r="L153" s="29">
        <v>18.84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114.764195238873</v>
      </c>
      <c r="C154" s="29">
        <v>-6.16</v>
      </c>
      <c r="D154" s="9">
        <v>247</v>
      </c>
      <c r="E154" s="28">
        <v>108.08030112303901</v>
      </c>
      <c r="F154" s="29">
        <v>-7.24</v>
      </c>
      <c r="G154" s="9">
        <v>136</v>
      </c>
      <c r="H154" s="28">
        <v>107.73870400011</v>
      </c>
      <c r="I154" s="29">
        <v>-6.44</v>
      </c>
      <c r="J154" s="9">
        <v>100</v>
      </c>
      <c r="K154" s="28">
        <v>173.25252725816401</v>
      </c>
      <c r="L154" s="29">
        <v>-20.77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118.490018546291</v>
      </c>
      <c r="C155" s="29">
        <v>3.25</v>
      </c>
      <c r="D155" s="9">
        <v>185</v>
      </c>
      <c r="E155" s="28">
        <v>121.424021099233</v>
      </c>
      <c r="F155" s="29">
        <v>12.35</v>
      </c>
      <c r="G155" s="9">
        <v>95</v>
      </c>
      <c r="H155" s="28">
        <v>107.094094252871</v>
      </c>
      <c r="I155" s="29">
        <v>-0.6</v>
      </c>
      <c r="J155" s="9">
        <v>82</v>
      </c>
      <c r="K155" s="28">
        <v>192.48270642771701</v>
      </c>
      <c r="L155" s="29">
        <v>11.1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120.692646362532</v>
      </c>
      <c r="C156" s="29">
        <v>1.86</v>
      </c>
      <c r="D156" s="9">
        <v>214</v>
      </c>
      <c r="E156" s="28">
        <v>121.953650368558</v>
      </c>
      <c r="F156" s="29">
        <v>0.44</v>
      </c>
      <c r="G156" s="9">
        <v>101</v>
      </c>
      <c r="H156" s="28">
        <v>110.046453912788</v>
      </c>
      <c r="I156" s="29">
        <v>2.76</v>
      </c>
      <c r="J156" s="9">
        <v>97</v>
      </c>
      <c r="K156" s="28">
        <v>205.788630010698</v>
      </c>
      <c r="L156" s="29">
        <v>6.91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116.75420404801299</v>
      </c>
      <c r="C157" s="29">
        <v>-3.26</v>
      </c>
      <c r="D157" s="9">
        <v>298</v>
      </c>
      <c r="E157" s="28">
        <v>117.803220246202</v>
      </c>
      <c r="F157" s="29">
        <v>-3.4</v>
      </c>
      <c r="G157" s="9">
        <v>117</v>
      </c>
      <c r="H157" s="28">
        <v>108.437470206412</v>
      </c>
      <c r="I157" s="29">
        <v>-1.46</v>
      </c>
      <c r="J157" s="9">
        <v>165</v>
      </c>
      <c r="K157" s="28">
        <v>178.61170207019299</v>
      </c>
      <c r="L157" s="29">
        <v>-13.21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119.545657667611</v>
      </c>
      <c r="C158" s="29">
        <v>2.39</v>
      </c>
      <c r="D158" s="9">
        <v>241</v>
      </c>
      <c r="E158" s="28">
        <v>112.19874750508799</v>
      </c>
      <c r="F158" s="29">
        <v>-4.76</v>
      </c>
      <c r="G158" s="9">
        <v>116</v>
      </c>
      <c r="H158" s="28">
        <v>113.902954946097</v>
      </c>
      <c r="I158" s="29">
        <v>5.04</v>
      </c>
      <c r="J158" s="9">
        <v>102</v>
      </c>
      <c r="K158" s="28">
        <v>201.42191797336901</v>
      </c>
      <c r="L158" s="29">
        <v>12.77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111.46649062545499</v>
      </c>
      <c r="C159" s="29">
        <v>-6.76</v>
      </c>
      <c r="D159" s="9">
        <v>246</v>
      </c>
      <c r="E159" s="28">
        <v>112.76946201936001</v>
      </c>
      <c r="F159" s="29">
        <v>0.51</v>
      </c>
      <c r="G159" s="9">
        <v>120</v>
      </c>
      <c r="H159" s="28">
        <v>104.64595658072299</v>
      </c>
      <c r="I159" s="29">
        <v>-8.1300000000000008</v>
      </c>
      <c r="J159" s="9">
        <v>113</v>
      </c>
      <c r="K159" s="28">
        <v>159.095890042967</v>
      </c>
      <c r="L159" s="29">
        <v>-21.01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114.364746124863</v>
      </c>
      <c r="C160" s="29">
        <v>2.6</v>
      </c>
      <c r="D160" s="9">
        <v>263</v>
      </c>
      <c r="E160" s="28">
        <v>106.720680745156</v>
      </c>
      <c r="F160" s="29">
        <v>-5.36</v>
      </c>
      <c r="G160" s="9">
        <v>130</v>
      </c>
      <c r="H160" s="28">
        <v>111.02085789040299</v>
      </c>
      <c r="I160" s="29">
        <v>6.09</v>
      </c>
      <c r="J160" s="9">
        <v>114</v>
      </c>
      <c r="K160" s="28">
        <v>180.06172691649201</v>
      </c>
      <c r="L160" s="29">
        <v>13.18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113.867474440485</v>
      </c>
      <c r="C161" s="29">
        <v>-0.43</v>
      </c>
      <c r="D161" s="9">
        <v>286</v>
      </c>
      <c r="E161" s="28">
        <v>112.141730390622</v>
      </c>
      <c r="F161" s="29">
        <v>5.08</v>
      </c>
      <c r="G161" s="9">
        <v>149</v>
      </c>
      <c r="H161" s="28">
        <v>105.200860685008</v>
      </c>
      <c r="I161" s="29">
        <v>-5.24</v>
      </c>
      <c r="J161" s="9">
        <v>118</v>
      </c>
      <c r="K161" s="28">
        <v>188.05809533922499</v>
      </c>
      <c r="L161" s="29">
        <v>4.4400000000000004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118.740339363421</v>
      </c>
      <c r="C162" s="99">
        <v>4.28</v>
      </c>
      <c r="D162" s="14">
        <v>320</v>
      </c>
      <c r="E162" s="116">
        <v>110.54544661601599</v>
      </c>
      <c r="F162" s="99">
        <v>-1.42</v>
      </c>
      <c r="G162" s="14">
        <v>154</v>
      </c>
      <c r="H162" s="116">
        <v>116.706873562441</v>
      </c>
      <c r="I162" s="99">
        <v>10.94</v>
      </c>
      <c r="J162" s="14">
        <v>155</v>
      </c>
      <c r="K162" s="116">
        <v>185.39142731772401</v>
      </c>
      <c r="L162" s="99">
        <v>-1.42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113.40933959804801</v>
      </c>
      <c r="C163" s="29">
        <v>-4.49</v>
      </c>
      <c r="D163" s="9">
        <v>167</v>
      </c>
      <c r="E163" s="28">
        <v>111.306789427209</v>
      </c>
      <c r="F163" s="29">
        <v>0.69</v>
      </c>
      <c r="G163" s="9">
        <v>94</v>
      </c>
      <c r="H163" s="28">
        <v>103.621693936795</v>
      </c>
      <c r="I163" s="29">
        <v>-11.21</v>
      </c>
      <c r="J163" s="9">
        <v>61</v>
      </c>
      <c r="K163" s="28">
        <v>174.50007984473899</v>
      </c>
      <c r="L163" s="29">
        <v>-5.87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116.868760232396</v>
      </c>
      <c r="C164" s="29">
        <v>3.05</v>
      </c>
      <c r="D164" s="9">
        <v>180</v>
      </c>
      <c r="E164" s="28">
        <v>102.652296398937</v>
      </c>
      <c r="F164" s="29">
        <v>-7.78</v>
      </c>
      <c r="G164" s="9">
        <v>80</v>
      </c>
      <c r="H164" s="28">
        <v>115.468891329017</v>
      </c>
      <c r="I164" s="29">
        <v>11.43</v>
      </c>
      <c r="J164" s="9">
        <v>86</v>
      </c>
      <c r="K164" s="28">
        <v>191.56727899982499</v>
      </c>
      <c r="L164" s="29">
        <v>9.7799999999999994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113.57287786281</v>
      </c>
      <c r="C165" s="29">
        <v>-2.82</v>
      </c>
      <c r="D165" s="9">
        <v>291</v>
      </c>
      <c r="E165" s="28">
        <v>101.934704989604</v>
      </c>
      <c r="F165" s="29">
        <v>-0.7</v>
      </c>
      <c r="G165" s="9">
        <v>143</v>
      </c>
      <c r="H165" s="28">
        <v>117.899490093143</v>
      </c>
      <c r="I165" s="29">
        <v>2.1</v>
      </c>
      <c r="J165" s="9">
        <v>125</v>
      </c>
      <c r="K165" s="28">
        <v>155.330151521056</v>
      </c>
      <c r="L165" s="29">
        <v>-18.920000000000002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124.223943217825</v>
      </c>
      <c r="C166" s="29">
        <v>9.3800000000000008</v>
      </c>
      <c r="D166" s="9">
        <v>289</v>
      </c>
      <c r="E166" s="28">
        <v>112.691024465594</v>
      </c>
      <c r="F166" s="29">
        <v>10.55</v>
      </c>
      <c r="G166" s="9">
        <v>142</v>
      </c>
      <c r="H166" s="28">
        <v>117.294994439983</v>
      </c>
      <c r="I166" s="29">
        <v>-0.51</v>
      </c>
      <c r="J166" s="9">
        <v>123</v>
      </c>
      <c r="K166" s="28">
        <v>197.17012795586601</v>
      </c>
      <c r="L166" s="29">
        <v>26.94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126.63984886210601</v>
      </c>
      <c r="C167" s="29">
        <v>1.94</v>
      </c>
      <c r="D167" s="9">
        <v>233</v>
      </c>
      <c r="E167" s="28">
        <v>121.140330410156</v>
      </c>
      <c r="F167" s="29">
        <v>7.5</v>
      </c>
      <c r="G167" s="9">
        <v>101</v>
      </c>
      <c r="H167" s="28">
        <v>116.593199241821</v>
      </c>
      <c r="I167" s="29">
        <v>-0.6</v>
      </c>
      <c r="J167" s="9">
        <v>107</v>
      </c>
      <c r="K167" s="28">
        <v>194.24658083047399</v>
      </c>
      <c r="L167" s="29">
        <v>-1.48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109.92162613577401</v>
      </c>
      <c r="C168" s="29">
        <v>-13.2</v>
      </c>
      <c r="D168" s="9">
        <v>255</v>
      </c>
      <c r="E168" s="28">
        <v>107.789919326144</v>
      </c>
      <c r="F168" s="29">
        <v>-11.02</v>
      </c>
      <c r="G168" s="9">
        <v>121</v>
      </c>
      <c r="H168" s="28">
        <v>105.720271807606</v>
      </c>
      <c r="I168" s="29">
        <v>-9.33</v>
      </c>
      <c r="J168" s="9">
        <v>109</v>
      </c>
      <c r="K168" s="28">
        <v>176.12049311761399</v>
      </c>
      <c r="L168" s="29">
        <v>-9.33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121.09999147781301</v>
      </c>
      <c r="C169" s="29">
        <v>10.17</v>
      </c>
      <c r="D169" s="9">
        <v>263</v>
      </c>
      <c r="E169" s="28">
        <v>110.77821717776099</v>
      </c>
      <c r="F169" s="29">
        <v>2.77</v>
      </c>
      <c r="G169" s="9">
        <v>124</v>
      </c>
      <c r="H169" s="28">
        <v>116.673542153371</v>
      </c>
      <c r="I169" s="29">
        <v>10.36</v>
      </c>
      <c r="J169" s="9">
        <v>118</v>
      </c>
      <c r="K169" s="28">
        <v>194.80378129326201</v>
      </c>
      <c r="L169" s="29">
        <v>10.61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113.253506334333</v>
      </c>
      <c r="C170" s="29">
        <v>-6.48</v>
      </c>
      <c r="D170" s="9">
        <v>249</v>
      </c>
      <c r="E170" s="28">
        <v>110.400809142697</v>
      </c>
      <c r="F170" s="29">
        <v>-0.34</v>
      </c>
      <c r="G170" s="9">
        <v>127</v>
      </c>
      <c r="H170" s="28">
        <v>107.32644662864</v>
      </c>
      <c r="I170" s="29">
        <v>-8.01</v>
      </c>
      <c r="J170" s="9">
        <v>102</v>
      </c>
      <c r="K170" s="28">
        <v>178.37866116402901</v>
      </c>
      <c r="L170" s="29">
        <v>-8.43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123.096752639071</v>
      </c>
      <c r="C171" s="29">
        <v>8.69</v>
      </c>
      <c r="D171" s="9">
        <v>277</v>
      </c>
      <c r="E171" s="28">
        <v>112.120198502299</v>
      </c>
      <c r="F171" s="29">
        <v>1.56</v>
      </c>
      <c r="G171" s="9">
        <v>136</v>
      </c>
      <c r="H171" s="28">
        <v>119.734890780329</v>
      </c>
      <c r="I171" s="29">
        <v>11.56</v>
      </c>
      <c r="J171" s="9">
        <v>122</v>
      </c>
      <c r="K171" s="28">
        <v>183.97804851671</v>
      </c>
      <c r="L171" s="29">
        <v>3.14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132.869609901193</v>
      </c>
      <c r="C172" s="29">
        <v>7.94</v>
      </c>
      <c r="D172" s="9">
        <v>275</v>
      </c>
      <c r="E172" s="28">
        <v>115.633708416372</v>
      </c>
      <c r="F172" s="29">
        <v>3.13</v>
      </c>
      <c r="G172" s="9">
        <v>127</v>
      </c>
      <c r="H172" s="28">
        <v>137.85891008495801</v>
      </c>
      <c r="I172" s="29">
        <v>15.14</v>
      </c>
      <c r="J172" s="9">
        <v>118</v>
      </c>
      <c r="K172" s="28">
        <v>190.19197812303301</v>
      </c>
      <c r="L172" s="29">
        <v>3.38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118.709897962504</v>
      </c>
      <c r="C173" s="29">
        <v>-10.66</v>
      </c>
      <c r="D173" s="9">
        <v>289</v>
      </c>
      <c r="E173" s="28">
        <v>105.61278920282599</v>
      </c>
      <c r="F173" s="29">
        <v>-8.67</v>
      </c>
      <c r="G173" s="9">
        <v>133</v>
      </c>
      <c r="H173" s="28">
        <v>117.411776380666</v>
      </c>
      <c r="I173" s="29">
        <v>-14.83</v>
      </c>
      <c r="J173" s="9">
        <v>124</v>
      </c>
      <c r="K173" s="28">
        <v>182.16110216419301</v>
      </c>
      <c r="L173" s="29">
        <v>-4.22</v>
      </c>
      <c r="M173" s="9">
        <v>32</v>
      </c>
    </row>
    <row r="174" spans="1:13" s="103" customFormat="1" ht="25.5" customHeight="1" thickBot="1" x14ac:dyDescent="0.2">
      <c r="A174" s="98">
        <v>44531</v>
      </c>
      <c r="B174" s="99">
        <v>120.575757904661</v>
      </c>
      <c r="C174" s="99">
        <v>1.57</v>
      </c>
      <c r="D174" s="14">
        <v>271</v>
      </c>
      <c r="E174" s="116">
        <v>109.180310801106</v>
      </c>
      <c r="F174" s="99">
        <v>3.38</v>
      </c>
      <c r="G174" s="14">
        <v>127</v>
      </c>
      <c r="H174" s="116">
        <v>116.69801526181701</v>
      </c>
      <c r="I174" s="99">
        <v>-0.61</v>
      </c>
      <c r="J174" s="14">
        <v>123</v>
      </c>
      <c r="K174" s="116">
        <v>198.237791865285</v>
      </c>
      <c r="L174" s="99">
        <v>8.83</v>
      </c>
      <c r="M174" s="14">
        <v>21</v>
      </c>
    </row>
    <row r="175" spans="1:13" s="103" customFormat="1" ht="25.5" customHeight="1" x14ac:dyDescent="0.15">
      <c r="A175" s="133">
        <v>44562</v>
      </c>
      <c r="B175" s="134">
        <v>133.81521202763</v>
      </c>
      <c r="C175" s="134">
        <v>10.98</v>
      </c>
      <c r="D175" s="16">
        <v>159</v>
      </c>
      <c r="E175" s="135">
        <v>116.10772639696</v>
      </c>
      <c r="F175" s="134">
        <v>6.34</v>
      </c>
      <c r="G175" s="16">
        <v>77</v>
      </c>
      <c r="H175" s="135">
        <v>131.521378438499</v>
      </c>
      <c r="I175" s="134">
        <v>12.7</v>
      </c>
      <c r="J175" s="16">
        <v>67</v>
      </c>
      <c r="K175" s="135">
        <v>211.63514896605699</v>
      </c>
      <c r="L175" s="134">
        <v>6.76</v>
      </c>
      <c r="M175" s="16">
        <v>15</v>
      </c>
    </row>
    <row r="176" spans="1:13" s="103" customFormat="1" ht="25.5" customHeight="1" x14ac:dyDescent="0.15">
      <c r="A176" s="95">
        <v>44593</v>
      </c>
      <c r="B176" s="29">
        <v>125.69371614615299</v>
      </c>
      <c r="C176" s="29">
        <v>-6.07</v>
      </c>
      <c r="D176" s="9">
        <v>178</v>
      </c>
      <c r="E176" s="28">
        <v>117.82923669700899</v>
      </c>
      <c r="F176" s="29">
        <v>1.48</v>
      </c>
      <c r="G176" s="9">
        <v>76</v>
      </c>
      <c r="H176" s="28">
        <v>120.228430293668</v>
      </c>
      <c r="I176" s="29">
        <v>-8.59</v>
      </c>
      <c r="J176" s="9">
        <v>89</v>
      </c>
      <c r="K176" s="28">
        <v>207.672442009245</v>
      </c>
      <c r="L176" s="29">
        <v>-1.87</v>
      </c>
      <c r="M176" s="9">
        <v>13</v>
      </c>
    </row>
    <row r="177" spans="1:13" s="103" customFormat="1" ht="25.5" customHeight="1" x14ac:dyDescent="0.15">
      <c r="A177" s="95">
        <v>44621</v>
      </c>
      <c r="B177" s="29">
        <v>127.204652297957</v>
      </c>
      <c r="C177" s="29">
        <v>1.2</v>
      </c>
      <c r="D177" s="9">
        <v>277</v>
      </c>
      <c r="E177" s="28">
        <v>125.15029066762899</v>
      </c>
      <c r="F177" s="29">
        <v>6.21</v>
      </c>
      <c r="G177" s="9">
        <v>126</v>
      </c>
      <c r="H177" s="28">
        <v>119.726126336833</v>
      </c>
      <c r="I177" s="29">
        <v>-0.42</v>
      </c>
      <c r="J177" s="9">
        <v>117</v>
      </c>
      <c r="K177" s="28">
        <v>184.258972555773</v>
      </c>
      <c r="L177" s="29">
        <v>-11.27</v>
      </c>
      <c r="M177" s="9">
        <v>34</v>
      </c>
    </row>
    <row r="178" spans="1:13" s="103" customFormat="1" ht="25.5" customHeight="1" x14ac:dyDescent="0.15">
      <c r="A178" s="95">
        <v>44652</v>
      </c>
      <c r="B178" s="29">
        <v>125.879366994205</v>
      </c>
      <c r="C178" s="29">
        <v>-1.04</v>
      </c>
      <c r="D178" s="9">
        <v>227</v>
      </c>
      <c r="E178" s="28">
        <v>110.44031674339</v>
      </c>
      <c r="F178" s="29">
        <v>-11.75</v>
      </c>
      <c r="G178" s="9">
        <v>102</v>
      </c>
      <c r="H178" s="28">
        <v>121.482208050024</v>
      </c>
      <c r="I178" s="29">
        <v>1.47</v>
      </c>
      <c r="J178" s="9">
        <v>103</v>
      </c>
      <c r="K178" s="28">
        <v>207.70002861513399</v>
      </c>
      <c r="L178" s="29">
        <v>12.72</v>
      </c>
      <c r="M178" s="9">
        <v>22</v>
      </c>
    </row>
    <row r="179" spans="1:13" s="103" customFormat="1" ht="25.5" customHeight="1" x14ac:dyDescent="0.15">
      <c r="A179" s="95">
        <v>44682</v>
      </c>
      <c r="B179" s="29">
        <v>125.11717542514999</v>
      </c>
      <c r="C179" s="29">
        <v>-0.61</v>
      </c>
      <c r="D179" s="9">
        <v>241</v>
      </c>
      <c r="E179" s="28">
        <v>105.29995710195401</v>
      </c>
      <c r="F179" s="29">
        <v>-4.6500000000000004</v>
      </c>
      <c r="G179" s="9">
        <v>129</v>
      </c>
      <c r="H179" s="28">
        <v>118.19954432591</v>
      </c>
      <c r="I179" s="29">
        <v>-2.7</v>
      </c>
      <c r="J179" s="9">
        <v>86</v>
      </c>
      <c r="K179" s="28">
        <v>247.30474227732299</v>
      </c>
      <c r="L179" s="29">
        <v>19.07</v>
      </c>
      <c r="M179" s="9">
        <v>26</v>
      </c>
    </row>
    <row r="180" spans="1:13" s="103" customFormat="1" ht="25.5" customHeight="1" x14ac:dyDescent="0.15">
      <c r="A180" s="95">
        <v>44713</v>
      </c>
      <c r="B180" s="29">
        <v>130.27191961422801</v>
      </c>
      <c r="C180" s="29">
        <v>4.12</v>
      </c>
      <c r="D180" s="9">
        <v>212</v>
      </c>
      <c r="E180" s="28">
        <v>111.086953867286</v>
      </c>
      <c r="F180" s="29">
        <v>5.5</v>
      </c>
      <c r="G180" s="9">
        <v>97</v>
      </c>
      <c r="H180" s="28">
        <v>136.15549002608299</v>
      </c>
      <c r="I180" s="29">
        <v>15.19</v>
      </c>
      <c r="J180" s="9">
        <v>104</v>
      </c>
      <c r="K180" s="28">
        <v>255.905363226959</v>
      </c>
      <c r="L180" s="29">
        <v>3.48</v>
      </c>
      <c r="M180" s="9">
        <v>11</v>
      </c>
    </row>
    <row r="181" spans="1:13" s="103" customFormat="1" ht="25.5" customHeight="1" x14ac:dyDescent="0.15">
      <c r="A181" s="95">
        <v>44743</v>
      </c>
      <c r="B181" s="29">
        <v>123.01411859247099</v>
      </c>
      <c r="C181" s="29">
        <v>-5.57</v>
      </c>
      <c r="D181" s="9">
        <v>220</v>
      </c>
      <c r="E181" s="28">
        <v>112.772444424084</v>
      </c>
      <c r="F181" s="29">
        <v>1.52</v>
      </c>
      <c r="G181" s="9">
        <v>111</v>
      </c>
      <c r="H181" s="28">
        <v>122.408840274196</v>
      </c>
      <c r="I181" s="29">
        <v>-10.1</v>
      </c>
      <c r="J181" s="9">
        <v>98</v>
      </c>
      <c r="K181" s="28">
        <v>165.43291411279699</v>
      </c>
      <c r="L181" s="29">
        <v>-35.35</v>
      </c>
      <c r="M181" s="9">
        <v>11</v>
      </c>
    </row>
    <row r="182" spans="1:13" s="103" customFormat="1" ht="25.5" customHeight="1" x14ac:dyDescent="0.15">
      <c r="A182" s="95">
        <v>44774</v>
      </c>
      <c r="B182" s="29">
        <v>129.85978787704701</v>
      </c>
      <c r="C182" s="29">
        <v>5.56</v>
      </c>
      <c r="D182" s="9">
        <v>199</v>
      </c>
      <c r="E182" s="28">
        <v>115.487694648306</v>
      </c>
      <c r="F182" s="29">
        <v>2.41</v>
      </c>
      <c r="G182" s="9">
        <v>83</v>
      </c>
      <c r="H182" s="28">
        <v>126.78040318971701</v>
      </c>
      <c r="I182" s="29">
        <v>3.57</v>
      </c>
      <c r="J182" s="9">
        <v>91</v>
      </c>
      <c r="K182" s="28">
        <v>208.84523381144999</v>
      </c>
      <c r="L182" s="29">
        <v>26.24</v>
      </c>
      <c r="M182" s="9">
        <v>25</v>
      </c>
    </row>
    <row r="183" spans="1:13" s="103" customFormat="1" ht="25.5" customHeight="1" thickBot="1" x14ac:dyDescent="0.2">
      <c r="A183" s="95">
        <v>44805</v>
      </c>
      <c r="B183" s="29">
        <v>125.30213907536699</v>
      </c>
      <c r="C183" s="29">
        <v>-3.51</v>
      </c>
      <c r="D183" s="9">
        <v>161</v>
      </c>
      <c r="E183" s="28">
        <v>112.668536531783</v>
      </c>
      <c r="F183" s="29">
        <v>-2.44</v>
      </c>
      <c r="G183" s="9">
        <v>84</v>
      </c>
      <c r="H183" s="28">
        <v>118.62017707885801</v>
      </c>
      <c r="I183" s="29">
        <v>-6.44</v>
      </c>
      <c r="J183" s="9">
        <v>67</v>
      </c>
      <c r="K183" s="28">
        <v>242.87708298749399</v>
      </c>
      <c r="L183" s="29">
        <v>16.3</v>
      </c>
      <c r="M183" s="9">
        <v>10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21 B22 D22:M22 A22:A162 B23:M162 A163:M1048576">
    <cfRule type="expression" dxfId="308" priority="140">
      <formula>MATCH(MAX(A:A)+1,A:A, 1)-2&lt;=ROW($A1)=TRUE</formula>
    </cfRule>
  </conditionalFormatting>
  <conditionalFormatting sqref="B22:B183 H21:H183 K22:K183 E22:E183">
    <cfRule type="expression" dxfId="307" priority="29">
      <formula>AVERAGE(D10:D21) &lt; 100</formula>
    </cfRule>
  </conditionalFormatting>
  <conditionalFormatting sqref="K21">
    <cfRule type="expression" dxfId="306" priority="26">
      <formula>AVERAGE(M10:M21) &lt; 100</formula>
    </cfRule>
  </conditionalFormatting>
  <conditionalFormatting sqref="C23:C183 F22:F183 I22:I183 L22:L183">
    <cfRule type="expression" dxfId="305" priority="14">
      <formula>AVERAGE(D11:D22) &lt; 100</formula>
    </cfRule>
  </conditionalFormatting>
  <conditionalFormatting sqref="B166:B183 H166:H183 K166:K183 E166:E183">
    <cfRule type="expression" dxfId="304" priority="259">
      <formula>AVERAGE(D154:D166) &lt; 100</formula>
    </cfRule>
  </conditionalFormatting>
  <conditionalFormatting sqref="C166:C183 F166:F183 I166:I183 L166:L183">
    <cfRule type="expression" dxfId="303" priority="267">
      <formula>AVERAGE(D154:D166) &lt; 100</formula>
    </cfRule>
  </conditionalFormatting>
  <conditionalFormatting sqref="B168:B183 H168:H183 K168:K183 E168:E183">
    <cfRule type="expression" dxfId="302" priority="468">
      <formula>AVERAGE(D155:D168) &lt; 100</formula>
    </cfRule>
  </conditionalFormatting>
  <conditionalFormatting sqref="C168:C183 F168:F183 I168:I183 L168:L183">
    <cfRule type="expression" dxfId="301" priority="472">
      <formula>AVERAGE(D155:D168) &lt; 100</formula>
    </cfRule>
  </conditionalFormatting>
  <conditionalFormatting sqref="B171:B183 H171:H183 K171:K183 E171:E183">
    <cfRule type="expression" dxfId="300" priority="653">
      <formula>AVERAGE(D156:D171) &lt; 100</formula>
    </cfRule>
  </conditionalFormatting>
  <conditionalFormatting sqref="C171:C183 F171:F183 I171:I183 L171:L183">
    <cfRule type="expression" dxfId="299" priority="661">
      <formula>AVERAGE(D156:D171) &lt; 100</formula>
    </cfRule>
  </conditionalFormatting>
  <conditionalFormatting sqref="B170:B183 H170:H183 K170:K183 E170:E183">
    <cfRule type="expression" dxfId="298" priority="1256">
      <formula>AVERAGE(D156:D170) &lt; 100</formula>
    </cfRule>
  </conditionalFormatting>
  <conditionalFormatting sqref="C170:C183 F170:F183 I170:I183 L170:L183">
    <cfRule type="expression" dxfId="297" priority="1260">
      <formula>AVERAGE(D156:D170) &lt; 100</formula>
    </cfRule>
  </conditionalFormatting>
  <conditionalFormatting sqref="B172:B183 H172:H183 K172:K183 E172:E183">
    <cfRule type="expression" dxfId="296" priority="1646">
      <formula>AVERAGE(D156:D172) &lt; 100</formula>
    </cfRule>
  </conditionalFormatting>
  <conditionalFormatting sqref="C172:C183 F172:F183 I172:I183 L172:L183">
    <cfRule type="expression" dxfId="295" priority="1650">
      <formula>AVERAGE(D156:D172) &lt; 100</formula>
    </cfRule>
  </conditionalFormatting>
  <conditionalFormatting sqref="B172:B183 H172:H183 K172:K183 E172:E183">
    <cfRule type="expression" dxfId="294" priority="2152">
      <formula>AVERAGE(D155:D172) &lt; 100</formula>
    </cfRule>
  </conditionalFormatting>
  <conditionalFormatting sqref="C172:C183 F172:F183 I172:I183 L172:L183">
    <cfRule type="expression" dxfId="293" priority="2156">
      <formula>AVERAGE(D155:D172) &lt; 100</formula>
    </cfRule>
  </conditionalFormatting>
  <conditionalFormatting sqref="B172:B183 H172:H183 K172:K183 E172:E183">
    <cfRule type="expression" dxfId="292" priority="2742">
      <formula>AVERAGE(D154:D172) &lt; 100</formula>
    </cfRule>
  </conditionalFormatting>
  <conditionalFormatting sqref="C172:C183 F172:F183 I172:I183 L172:L183">
    <cfRule type="expression" dxfId="291" priority="2746">
      <formula>AVERAGE(D154:D172) &lt; 100</formula>
    </cfRule>
  </conditionalFormatting>
  <conditionalFormatting sqref="B173:B175 H173:H175 K173:K175 E173:E175 B180:B183 H180:H183 K180:K183 E180:E183">
    <cfRule type="expression" dxfId="290" priority="3039">
      <formula>AVERAGE(D154:D173) &lt; 100</formula>
    </cfRule>
  </conditionalFormatting>
  <conditionalFormatting sqref="C173:C175 F173:F175 I173:I175 L173:L175 C180:C183 F180:F183 I180:I183 L180:L183">
    <cfRule type="expression" dxfId="289" priority="3043">
      <formula>AVERAGE(D154:D173) &lt; 100</formula>
    </cfRule>
  </conditionalFormatting>
  <conditionalFormatting sqref="B174:B183 H174:H183 K174:K183 E174:E183">
    <cfRule type="expression" dxfId="288" priority="4099">
      <formula>AVERAGE(D154:D174) &lt; 100</formula>
    </cfRule>
  </conditionalFormatting>
  <conditionalFormatting sqref="C174:C183 F174:F183 I174:I183 L174:L183">
    <cfRule type="expression" dxfId="287" priority="4103">
      <formula>AVERAGE(D154:D174) &lt; 100</formula>
    </cfRule>
  </conditionalFormatting>
  <conditionalFormatting sqref="B176:B183 H176:H183 K176:K183 E176:E183">
    <cfRule type="expression" dxfId="286" priority="5128">
      <formula>AVERAGE(D155:D176) &lt; 100</formula>
    </cfRule>
  </conditionalFormatting>
  <conditionalFormatting sqref="C176:C183 F176:F183 I176:I183 L176:L183">
    <cfRule type="expression" dxfId="285" priority="5132">
      <formula>AVERAGE(D155:D176) &lt; 100</formula>
    </cfRule>
  </conditionalFormatting>
  <conditionalFormatting sqref="B177:B183 H177:H183 K177:K183 E177:E183">
    <cfRule type="expression" dxfId="284" priority="6114">
      <formula>AVERAGE(D155:D177) &lt; 100</formula>
    </cfRule>
  </conditionalFormatting>
  <conditionalFormatting sqref="C177:C183 F177:F183 I177:I183 L177:L183">
    <cfRule type="expression" dxfId="283" priority="6118">
      <formula>AVERAGE(D155:D177) &lt; 100</formula>
    </cfRule>
  </conditionalFormatting>
  <conditionalFormatting sqref="B180:B183 H180:H183 K180:K183 E180:E183">
    <cfRule type="expression" dxfId="282" priority="7268">
      <formula>AVERAGE(D157:D180) &lt; 100</formula>
    </cfRule>
  </conditionalFormatting>
  <conditionalFormatting sqref="C180:C183 F180:F183 I180:I183 L180:L183">
    <cfRule type="expression" dxfId="281" priority="7272">
      <formula>AVERAGE(D157:D180) &lt; 100</formula>
    </cfRule>
  </conditionalFormatting>
  <conditionalFormatting sqref="B183 H183 K183 E183">
    <cfRule type="expression" dxfId="280" priority="7944">
      <formula>AVERAGE(D157:D183) &lt; 100</formula>
    </cfRule>
  </conditionalFormatting>
  <conditionalFormatting sqref="C183 F183 I183 L183">
    <cfRule type="expression" dxfId="279" priority="7952">
      <formula>AVERAGE(D157:D183) &lt; 100</formula>
    </cfRule>
  </conditionalFormatting>
  <conditionalFormatting sqref="B180:B183 H180:H183 K180:K183 E180:E183">
    <cfRule type="expression" dxfId="278" priority="9270">
      <formula>AVERAGE(D156:D180) &lt; 100</formula>
    </cfRule>
  </conditionalFormatting>
  <conditionalFormatting sqref="C180:C183 F180:F183 I180:I183 L180:L183">
    <cfRule type="expression" dxfId="277" priority="9274">
      <formula>AVERAGE(D156:D180) &lt; 100</formula>
    </cfRule>
  </conditionalFormatting>
  <conditionalFormatting sqref="B181:B183 H181:H183 K181:K183 E181:E183">
    <cfRule type="expression" dxfId="276" priority="12269">
      <formula>AVERAGE(D156:D181) &lt; 100</formula>
    </cfRule>
  </conditionalFormatting>
  <conditionalFormatting sqref="C181:C183 F181:F183 I181:I183 L181:L183">
    <cfRule type="expression" dxfId="275" priority="12273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107.902544916323</v>
      </c>
      <c r="C10" s="27"/>
      <c r="D10" s="8">
        <v>1393</v>
      </c>
      <c r="E10" s="25">
        <v>108.971136155333</v>
      </c>
      <c r="F10" s="27"/>
      <c r="G10" s="8">
        <v>489</v>
      </c>
      <c r="H10" s="25">
        <v>109.04911059395999</v>
      </c>
      <c r="I10" s="27"/>
      <c r="J10" s="8">
        <v>651</v>
      </c>
      <c r="K10" s="25">
        <v>100.68781189585199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109.86321584364001</v>
      </c>
      <c r="C11" s="29">
        <v>1.82</v>
      </c>
      <c r="D11" s="9">
        <v>1437</v>
      </c>
      <c r="E11" s="28">
        <v>113.21410033973901</v>
      </c>
      <c r="F11" s="29">
        <v>3.89</v>
      </c>
      <c r="G11" s="9">
        <v>578</v>
      </c>
      <c r="H11" s="28">
        <v>109.914169942623</v>
      </c>
      <c r="I11" s="29">
        <v>0.79</v>
      </c>
      <c r="J11" s="9">
        <v>656</v>
      </c>
      <c r="K11" s="28">
        <v>104.805141343673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108.50484464076</v>
      </c>
      <c r="C12" s="29">
        <v>-1.24</v>
      </c>
      <c r="D12" s="9">
        <v>1553</v>
      </c>
      <c r="E12" s="28">
        <v>109.904450064106</v>
      </c>
      <c r="F12" s="29">
        <v>-2.92</v>
      </c>
      <c r="G12" s="9">
        <v>603</v>
      </c>
      <c r="H12" s="28">
        <v>109.744183196501</v>
      </c>
      <c r="I12" s="29">
        <v>-0.15</v>
      </c>
      <c r="J12" s="9">
        <v>734</v>
      </c>
      <c r="K12" s="28">
        <v>100.389315233175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107.947723348908</v>
      </c>
      <c r="C13" s="29">
        <v>-0.51</v>
      </c>
      <c r="D13" s="9">
        <v>1581</v>
      </c>
      <c r="E13" s="28">
        <v>109.43281499448101</v>
      </c>
      <c r="F13" s="29">
        <v>-0.43</v>
      </c>
      <c r="G13" s="9">
        <v>625</v>
      </c>
      <c r="H13" s="28">
        <v>108.635088564509</v>
      </c>
      <c r="I13" s="29">
        <v>-1.01</v>
      </c>
      <c r="J13" s="9">
        <v>732</v>
      </c>
      <c r="K13" s="28">
        <v>102.95180220041399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107.68344604276599</v>
      </c>
      <c r="C14" s="29">
        <v>-0.24</v>
      </c>
      <c r="D14" s="9">
        <v>1562</v>
      </c>
      <c r="E14" s="28">
        <v>110.417342130523</v>
      </c>
      <c r="F14" s="29">
        <v>0.9</v>
      </c>
      <c r="G14" s="9">
        <v>664</v>
      </c>
      <c r="H14" s="28">
        <v>107.282430026084</v>
      </c>
      <c r="I14" s="29">
        <v>-1.25</v>
      </c>
      <c r="J14" s="9">
        <v>678</v>
      </c>
      <c r="K14" s="28">
        <v>100.01353661092099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103.25018774226101</v>
      </c>
      <c r="C15" s="29">
        <v>-4.12</v>
      </c>
      <c r="D15" s="9">
        <v>1472</v>
      </c>
      <c r="E15" s="28">
        <v>106.204196149072</v>
      </c>
      <c r="F15" s="29">
        <v>-3.82</v>
      </c>
      <c r="G15" s="9">
        <v>550</v>
      </c>
      <c r="H15" s="28">
        <v>104.428383276391</v>
      </c>
      <c r="I15" s="29">
        <v>-2.66</v>
      </c>
      <c r="J15" s="9">
        <v>727</v>
      </c>
      <c r="K15" s="28">
        <v>94.360661905625804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105.62759981320001</v>
      </c>
      <c r="C16" s="29">
        <v>2.2999999999999998</v>
      </c>
      <c r="D16" s="9">
        <v>1491</v>
      </c>
      <c r="E16" s="28">
        <v>106.603617004458</v>
      </c>
      <c r="F16" s="29">
        <v>0.38</v>
      </c>
      <c r="G16" s="9">
        <v>606</v>
      </c>
      <c r="H16" s="28">
        <v>106.35419159230401</v>
      </c>
      <c r="I16" s="29">
        <v>1.84</v>
      </c>
      <c r="J16" s="9">
        <v>692</v>
      </c>
      <c r="K16" s="28">
        <v>97.985663787271804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104.563623346496</v>
      </c>
      <c r="C17" s="29">
        <v>-1.01</v>
      </c>
      <c r="D17" s="9">
        <v>1412</v>
      </c>
      <c r="E17" s="28">
        <v>105.67732373336401</v>
      </c>
      <c r="F17" s="29">
        <v>-0.87</v>
      </c>
      <c r="G17" s="9">
        <v>526</v>
      </c>
      <c r="H17" s="28">
        <v>105.61037090736301</v>
      </c>
      <c r="I17" s="29">
        <v>-0.7</v>
      </c>
      <c r="J17" s="9">
        <v>691</v>
      </c>
      <c r="K17" s="28">
        <v>96.069862294522096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103.431432469905</v>
      </c>
      <c r="C18" s="31">
        <v>-1.08</v>
      </c>
      <c r="D18" s="10">
        <v>1540</v>
      </c>
      <c r="E18" s="30">
        <v>105.224337995856</v>
      </c>
      <c r="F18" s="31">
        <v>-0.43</v>
      </c>
      <c r="G18" s="10">
        <v>659</v>
      </c>
      <c r="H18" s="30">
        <v>102.311223373874</v>
      </c>
      <c r="I18" s="31">
        <v>-3.12</v>
      </c>
      <c r="J18" s="10">
        <v>679</v>
      </c>
      <c r="K18" s="30">
        <v>98.262663767753594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102.249463729881</v>
      </c>
      <c r="C19" s="27">
        <v>-1.1399999999999999</v>
      </c>
      <c r="D19" s="8">
        <v>1113</v>
      </c>
      <c r="E19" s="25">
        <v>104.355082318763</v>
      </c>
      <c r="F19" s="27">
        <v>-0.83</v>
      </c>
      <c r="G19" s="8">
        <v>369</v>
      </c>
      <c r="H19" s="25">
        <v>101.66827764311201</v>
      </c>
      <c r="I19" s="27">
        <v>-0.63</v>
      </c>
      <c r="J19" s="8">
        <v>551</v>
      </c>
      <c r="K19" s="25">
        <v>96.794974977132199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102.19308402105401</v>
      </c>
      <c r="C20" s="29">
        <v>-0.06</v>
      </c>
      <c r="D20" s="9">
        <v>1117</v>
      </c>
      <c r="E20" s="28">
        <v>102.551869959241</v>
      </c>
      <c r="F20" s="29">
        <v>-1.73</v>
      </c>
      <c r="G20" s="9">
        <v>401</v>
      </c>
      <c r="H20" s="28">
        <v>102.633153581741</v>
      </c>
      <c r="I20" s="29">
        <v>0.95</v>
      </c>
      <c r="J20" s="9">
        <v>542</v>
      </c>
      <c r="K20" s="28">
        <v>97.757247239597106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101.198732247678</v>
      </c>
      <c r="C21" s="29">
        <v>-0.97</v>
      </c>
      <c r="D21" s="9">
        <v>1788</v>
      </c>
      <c r="E21" s="28">
        <v>101.33714217445799</v>
      </c>
      <c r="F21" s="29">
        <v>-1.18</v>
      </c>
      <c r="G21" s="9">
        <v>572</v>
      </c>
      <c r="H21" s="28">
        <v>102.487532620972</v>
      </c>
      <c r="I21" s="29">
        <v>-0.14000000000000001</v>
      </c>
      <c r="J21" s="9">
        <v>861</v>
      </c>
      <c r="K21" s="28">
        <v>95.5576751454456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99.686858300174507</v>
      </c>
      <c r="C22" s="29">
        <v>-1.49</v>
      </c>
      <c r="D22" s="9">
        <v>1278</v>
      </c>
      <c r="E22" s="28">
        <v>101.351237176807</v>
      </c>
      <c r="F22" s="29">
        <v>0.01</v>
      </c>
      <c r="G22" s="9">
        <v>457</v>
      </c>
      <c r="H22" s="28">
        <v>99.736345325002901</v>
      </c>
      <c r="I22" s="29">
        <v>-2.68</v>
      </c>
      <c r="J22" s="9">
        <v>591</v>
      </c>
      <c r="K22" s="28">
        <v>96.752740772922905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97.638931672106906</v>
      </c>
      <c r="C23" s="29">
        <v>-2.0499999999999998</v>
      </c>
      <c r="D23" s="9">
        <v>1182</v>
      </c>
      <c r="E23" s="28">
        <v>99.852984493506298</v>
      </c>
      <c r="F23" s="29">
        <v>-1.48</v>
      </c>
      <c r="G23" s="9">
        <v>424</v>
      </c>
      <c r="H23" s="28">
        <v>98.0698674414121</v>
      </c>
      <c r="I23" s="29">
        <v>-1.67</v>
      </c>
      <c r="J23" s="9">
        <v>574</v>
      </c>
      <c r="K23" s="28">
        <v>93.622772167593794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98.256013168486206</v>
      </c>
      <c r="C24" s="29">
        <v>0.63</v>
      </c>
      <c r="D24" s="9">
        <v>1562</v>
      </c>
      <c r="E24" s="28">
        <v>98.188625142287805</v>
      </c>
      <c r="F24" s="29">
        <v>-1.67</v>
      </c>
      <c r="G24" s="9">
        <v>617</v>
      </c>
      <c r="H24" s="28">
        <v>99.454986737444898</v>
      </c>
      <c r="I24" s="29">
        <v>1.41</v>
      </c>
      <c r="J24" s="9">
        <v>713</v>
      </c>
      <c r="K24" s="28">
        <v>93.886085850355101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99.387695152175596</v>
      </c>
      <c r="C25" s="29">
        <v>1.1499999999999999</v>
      </c>
      <c r="D25" s="9">
        <v>1563</v>
      </c>
      <c r="E25" s="28">
        <v>100.526271377707</v>
      </c>
      <c r="F25" s="29">
        <v>2.38</v>
      </c>
      <c r="G25" s="9">
        <v>606</v>
      </c>
      <c r="H25" s="28">
        <v>99.660464896723596</v>
      </c>
      <c r="I25" s="29">
        <v>0.21</v>
      </c>
      <c r="J25" s="9">
        <v>692</v>
      </c>
      <c r="K25" s="28">
        <v>97.448129132367697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99.005157427990397</v>
      </c>
      <c r="C26" s="29">
        <v>-0.38</v>
      </c>
      <c r="D26" s="9">
        <v>1282</v>
      </c>
      <c r="E26" s="28">
        <v>100.173030097861</v>
      </c>
      <c r="F26" s="29">
        <v>-0.35</v>
      </c>
      <c r="G26" s="9">
        <v>475</v>
      </c>
      <c r="H26" s="28">
        <v>98.616740513306198</v>
      </c>
      <c r="I26" s="29">
        <v>-1.05</v>
      </c>
      <c r="J26" s="9">
        <v>617</v>
      </c>
      <c r="K26" s="28">
        <v>96.939674602847603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100.003567541967</v>
      </c>
      <c r="C27" s="29">
        <v>1.01</v>
      </c>
      <c r="D27" s="9">
        <v>1501</v>
      </c>
      <c r="E27" s="28">
        <v>104.654231644688</v>
      </c>
      <c r="F27" s="29">
        <v>4.47</v>
      </c>
      <c r="G27" s="9">
        <v>618</v>
      </c>
      <c r="H27" s="28">
        <v>98.193735251421501</v>
      </c>
      <c r="I27" s="29">
        <v>-0.43</v>
      </c>
      <c r="J27" s="9">
        <v>680</v>
      </c>
      <c r="K27" s="28">
        <v>98.6620949381402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98.235957171637807</v>
      </c>
      <c r="C28" s="29">
        <v>-1.77</v>
      </c>
      <c r="D28" s="9">
        <v>1320</v>
      </c>
      <c r="E28" s="28">
        <v>97.5051089527268</v>
      </c>
      <c r="F28" s="29">
        <v>-6.83</v>
      </c>
      <c r="G28" s="9">
        <v>523</v>
      </c>
      <c r="H28" s="28">
        <v>98.190234318729793</v>
      </c>
      <c r="I28" s="29">
        <v>0</v>
      </c>
      <c r="J28" s="9">
        <v>580</v>
      </c>
      <c r="K28" s="28">
        <v>98.948909722215802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97.930135665062707</v>
      </c>
      <c r="C29" s="29">
        <v>-0.31</v>
      </c>
      <c r="D29" s="9">
        <v>1501</v>
      </c>
      <c r="E29" s="28">
        <v>99.316918786570199</v>
      </c>
      <c r="F29" s="29">
        <v>1.86</v>
      </c>
      <c r="G29" s="9">
        <v>549</v>
      </c>
      <c r="H29" s="28">
        <v>97.488501606510994</v>
      </c>
      <c r="I29" s="29">
        <v>-0.71</v>
      </c>
      <c r="J29" s="9">
        <v>706</v>
      </c>
      <c r="K29" s="28">
        <v>96.417534445124801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98.928617617239098</v>
      </c>
      <c r="C30" s="99">
        <v>1.02</v>
      </c>
      <c r="D30" s="14">
        <v>1533</v>
      </c>
      <c r="E30" s="116">
        <v>96.110545733925207</v>
      </c>
      <c r="F30" s="99">
        <v>-3.23</v>
      </c>
      <c r="G30" s="14">
        <v>631</v>
      </c>
      <c r="H30" s="116">
        <v>100.614604380374</v>
      </c>
      <c r="I30" s="99">
        <v>3.21</v>
      </c>
      <c r="J30" s="14">
        <v>681</v>
      </c>
      <c r="K30" s="116">
        <v>95.152594890075207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100.66788081653399</v>
      </c>
      <c r="C31" s="27">
        <v>1.76</v>
      </c>
      <c r="D31" s="8">
        <v>1079</v>
      </c>
      <c r="E31" s="25">
        <v>100.66756756870301</v>
      </c>
      <c r="F31" s="27">
        <v>4.74</v>
      </c>
      <c r="G31" s="8">
        <v>420</v>
      </c>
      <c r="H31" s="25">
        <v>100.508980859381</v>
      </c>
      <c r="I31" s="27">
        <v>-0.1</v>
      </c>
      <c r="J31" s="8">
        <v>449</v>
      </c>
      <c r="K31" s="25">
        <v>99.167144528894298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99.234270726322194</v>
      </c>
      <c r="C32" s="29">
        <v>-1.42</v>
      </c>
      <c r="D32" s="9">
        <v>1199</v>
      </c>
      <c r="E32" s="28">
        <v>98.344868178575496</v>
      </c>
      <c r="F32" s="29">
        <v>-2.31</v>
      </c>
      <c r="G32" s="9">
        <v>414</v>
      </c>
      <c r="H32" s="28">
        <v>99.811457180758197</v>
      </c>
      <c r="I32" s="29">
        <v>-0.69</v>
      </c>
      <c r="J32" s="9">
        <v>585</v>
      </c>
      <c r="K32" s="28">
        <v>97.156551910044499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100.18433562676</v>
      </c>
      <c r="C33" s="29">
        <v>0.96</v>
      </c>
      <c r="D33" s="9">
        <v>1963</v>
      </c>
      <c r="E33" s="28">
        <v>102.282371984891</v>
      </c>
      <c r="F33" s="29">
        <v>4</v>
      </c>
      <c r="G33" s="9">
        <v>616</v>
      </c>
      <c r="H33" s="28">
        <v>98.777588516625897</v>
      </c>
      <c r="I33" s="29">
        <v>-1.04</v>
      </c>
      <c r="J33" s="9">
        <v>974</v>
      </c>
      <c r="K33" s="28">
        <v>100.97249003292799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102.936827826026</v>
      </c>
      <c r="C34" s="29">
        <v>2.75</v>
      </c>
      <c r="D34" s="9">
        <v>1578</v>
      </c>
      <c r="E34" s="28">
        <v>102.55794574927199</v>
      </c>
      <c r="F34" s="29">
        <v>0.27</v>
      </c>
      <c r="G34" s="9">
        <v>559</v>
      </c>
      <c r="H34" s="28">
        <v>104.641609683791</v>
      </c>
      <c r="I34" s="29">
        <v>5.94</v>
      </c>
      <c r="J34" s="9">
        <v>716</v>
      </c>
      <c r="K34" s="28">
        <v>99.469353207375306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100.136541972481</v>
      </c>
      <c r="C35" s="29">
        <v>-2.72</v>
      </c>
      <c r="D35" s="9">
        <v>1301</v>
      </c>
      <c r="E35" s="28">
        <v>99.169747485801295</v>
      </c>
      <c r="F35" s="29">
        <v>-3.3</v>
      </c>
      <c r="G35" s="9">
        <v>542</v>
      </c>
      <c r="H35" s="28">
        <v>101.779349584984</v>
      </c>
      <c r="I35" s="29">
        <v>-2.74</v>
      </c>
      <c r="J35" s="9">
        <v>539</v>
      </c>
      <c r="K35" s="28">
        <v>98.734651821455003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100.97042626522</v>
      </c>
      <c r="C36" s="29">
        <v>0.83</v>
      </c>
      <c r="D36" s="9">
        <v>1473</v>
      </c>
      <c r="E36" s="28">
        <v>102.469166786825</v>
      </c>
      <c r="F36" s="29">
        <v>3.33</v>
      </c>
      <c r="G36" s="9">
        <v>663</v>
      </c>
      <c r="H36" s="28">
        <v>99.962145795673706</v>
      </c>
      <c r="I36" s="29">
        <v>-1.79</v>
      </c>
      <c r="J36" s="9">
        <v>617</v>
      </c>
      <c r="K36" s="28">
        <v>100.517813328613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98.728158980448598</v>
      </c>
      <c r="C37" s="29">
        <v>-2.2200000000000002</v>
      </c>
      <c r="D37" s="9">
        <v>1659</v>
      </c>
      <c r="E37" s="28">
        <v>99.390369303765993</v>
      </c>
      <c r="F37" s="29">
        <v>-3</v>
      </c>
      <c r="G37" s="9">
        <v>657</v>
      </c>
      <c r="H37" s="28">
        <v>98.751921963305705</v>
      </c>
      <c r="I37" s="29">
        <v>-1.21</v>
      </c>
      <c r="J37" s="9">
        <v>720</v>
      </c>
      <c r="K37" s="28">
        <v>99.143161563063501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98.9422814917191</v>
      </c>
      <c r="C38" s="29">
        <v>0.22</v>
      </c>
      <c r="D38" s="9">
        <v>1494</v>
      </c>
      <c r="E38" s="28">
        <v>97.389587473847499</v>
      </c>
      <c r="F38" s="29">
        <v>-2.0099999999999998</v>
      </c>
      <c r="G38" s="9">
        <v>610</v>
      </c>
      <c r="H38" s="28">
        <v>99.562945056945097</v>
      </c>
      <c r="I38" s="29">
        <v>0.82</v>
      </c>
      <c r="J38" s="9">
        <v>661</v>
      </c>
      <c r="K38" s="28">
        <v>100.29976880417701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98.511110767686404</v>
      </c>
      <c r="C39" s="29">
        <v>-0.44</v>
      </c>
      <c r="D39" s="9">
        <v>1628</v>
      </c>
      <c r="E39" s="28">
        <v>98.130651299602306</v>
      </c>
      <c r="F39" s="29">
        <v>0.76</v>
      </c>
      <c r="G39" s="9">
        <v>637</v>
      </c>
      <c r="H39" s="28">
        <v>99.071262456886004</v>
      </c>
      <c r="I39" s="29">
        <v>-0.49</v>
      </c>
      <c r="J39" s="9">
        <v>730</v>
      </c>
      <c r="K39" s="28">
        <v>99.590282949148602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98.974380391396295</v>
      </c>
      <c r="C40" s="29">
        <v>0.47</v>
      </c>
      <c r="D40" s="9">
        <v>1498</v>
      </c>
      <c r="E40" s="28">
        <v>98.499045980606795</v>
      </c>
      <c r="F40" s="29">
        <v>0.38</v>
      </c>
      <c r="G40" s="9">
        <v>614</v>
      </c>
      <c r="H40" s="28">
        <v>98.710636667977496</v>
      </c>
      <c r="I40" s="29">
        <v>-0.36</v>
      </c>
      <c r="J40" s="9">
        <v>646</v>
      </c>
      <c r="K40" s="28">
        <v>100.248637704996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99.734091040120703</v>
      </c>
      <c r="C41" s="29">
        <v>0.77</v>
      </c>
      <c r="D41" s="9">
        <v>1644</v>
      </c>
      <c r="E41" s="28">
        <v>98.813939365506201</v>
      </c>
      <c r="F41" s="29">
        <v>0.32</v>
      </c>
      <c r="G41" s="9">
        <v>651</v>
      </c>
      <c r="H41" s="28">
        <v>99.542291549384402</v>
      </c>
      <c r="I41" s="29">
        <v>0.84</v>
      </c>
      <c r="J41" s="9">
        <v>730</v>
      </c>
      <c r="K41" s="28">
        <v>102.508681329168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100.940814180988</v>
      </c>
      <c r="C42" s="99">
        <v>1.21</v>
      </c>
      <c r="D42" s="14">
        <v>1846</v>
      </c>
      <c r="E42" s="116">
        <v>102.161620777802</v>
      </c>
      <c r="F42" s="99">
        <v>3.39</v>
      </c>
      <c r="G42" s="14">
        <v>787</v>
      </c>
      <c r="H42" s="116">
        <v>98.957576020972297</v>
      </c>
      <c r="I42" s="99">
        <v>-0.59</v>
      </c>
      <c r="J42" s="14">
        <v>785</v>
      </c>
      <c r="K42" s="116">
        <v>101.915006722857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98.697156429631903</v>
      </c>
      <c r="C43" s="27">
        <v>-2.2200000000000002</v>
      </c>
      <c r="D43" s="8">
        <v>1211</v>
      </c>
      <c r="E43" s="25">
        <v>95.425177380613107</v>
      </c>
      <c r="F43" s="27">
        <v>-6.59</v>
      </c>
      <c r="G43" s="8">
        <v>496</v>
      </c>
      <c r="H43" s="25">
        <v>99.020140566359103</v>
      </c>
      <c r="I43" s="27">
        <v>0.06</v>
      </c>
      <c r="J43" s="8">
        <v>518</v>
      </c>
      <c r="K43" s="25">
        <v>104.442844794042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97.103746192336104</v>
      </c>
      <c r="C44" s="29">
        <v>-1.61</v>
      </c>
      <c r="D44" s="9">
        <v>1310</v>
      </c>
      <c r="E44" s="28">
        <v>97.023931562383595</v>
      </c>
      <c r="F44" s="29">
        <v>1.68</v>
      </c>
      <c r="G44" s="9">
        <v>475</v>
      </c>
      <c r="H44" s="28">
        <v>96.731098422750904</v>
      </c>
      <c r="I44" s="29">
        <v>-2.31</v>
      </c>
      <c r="J44" s="9">
        <v>625</v>
      </c>
      <c r="K44" s="28">
        <v>97.8466189819476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97.096697002151402</v>
      </c>
      <c r="C45" s="29">
        <v>-0.01</v>
      </c>
      <c r="D45" s="9">
        <v>1955</v>
      </c>
      <c r="E45" s="28">
        <v>94.437033110631603</v>
      </c>
      <c r="F45" s="29">
        <v>-2.67</v>
      </c>
      <c r="G45" s="9">
        <v>724</v>
      </c>
      <c r="H45" s="28">
        <v>97.402943948605696</v>
      </c>
      <c r="I45" s="29">
        <v>0.69</v>
      </c>
      <c r="J45" s="9">
        <v>871</v>
      </c>
      <c r="K45" s="28">
        <v>102.61659423896801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96.631322337258297</v>
      </c>
      <c r="C46" s="29">
        <v>-0.48</v>
      </c>
      <c r="D46" s="9">
        <v>1406</v>
      </c>
      <c r="E46" s="28">
        <v>96.0649318317884</v>
      </c>
      <c r="F46" s="29">
        <v>1.72</v>
      </c>
      <c r="G46" s="9">
        <v>518</v>
      </c>
      <c r="H46" s="28">
        <v>96.618541524353304</v>
      </c>
      <c r="I46" s="29">
        <v>-0.81</v>
      </c>
      <c r="J46" s="9">
        <v>668</v>
      </c>
      <c r="K46" s="28">
        <v>100.94827404909201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99.274337513052899</v>
      </c>
      <c r="C47" s="29">
        <v>2.74</v>
      </c>
      <c r="D47" s="9">
        <v>1398</v>
      </c>
      <c r="E47" s="28">
        <v>101.180455607936</v>
      </c>
      <c r="F47" s="29">
        <v>5.33</v>
      </c>
      <c r="G47" s="9">
        <v>570</v>
      </c>
      <c r="H47" s="28">
        <v>96.537113190432706</v>
      </c>
      <c r="I47" s="29">
        <v>-0.08</v>
      </c>
      <c r="J47" s="9">
        <v>619</v>
      </c>
      <c r="K47" s="28">
        <v>107.767203762864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96.875419469964498</v>
      </c>
      <c r="C48" s="29">
        <v>-2.42</v>
      </c>
      <c r="D48" s="9">
        <v>1680</v>
      </c>
      <c r="E48" s="28">
        <v>94.287382339606694</v>
      </c>
      <c r="F48" s="29">
        <v>-6.81</v>
      </c>
      <c r="G48" s="9">
        <v>649</v>
      </c>
      <c r="H48" s="28">
        <v>96.610777260618406</v>
      </c>
      <c r="I48" s="29">
        <v>0.08</v>
      </c>
      <c r="J48" s="9">
        <v>797</v>
      </c>
      <c r="K48" s="28">
        <v>105.310600926733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99.110207426144896</v>
      </c>
      <c r="C49" s="29">
        <v>2.31</v>
      </c>
      <c r="D49" s="9">
        <v>1606</v>
      </c>
      <c r="E49" s="28">
        <v>94.238619871497406</v>
      </c>
      <c r="F49" s="29">
        <v>-0.05</v>
      </c>
      <c r="G49" s="9">
        <v>685</v>
      </c>
      <c r="H49" s="28">
        <v>102.015609310429</v>
      </c>
      <c r="I49" s="29">
        <v>5.59</v>
      </c>
      <c r="J49" s="9">
        <v>676</v>
      </c>
      <c r="K49" s="28">
        <v>103.99560639962699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97.135639308564606</v>
      </c>
      <c r="C50" s="29">
        <v>-1.99</v>
      </c>
      <c r="D50" s="9">
        <v>1537</v>
      </c>
      <c r="E50" s="28">
        <v>95.306448624753997</v>
      </c>
      <c r="F50" s="29">
        <v>1.1299999999999999</v>
      </c>
      <c r="G50" s="9">
        <v>564</v>
      </c>
      <c r="H50" s="28">
        <v>97.084530352354605</v>
      </c>
      <c r="I50" s="29">
        <v>-4.83</v>
      </c>
      <c r="J50" s="9">
        <v>730</v>
      </c>
      <c r="K50" s="28">
        <v>102.83237860620601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98.325924174038093</v>
      </c>
      <c r="C51" s="29">
        <v>1.23</v>
      </c>
      <c r="D51" s="9">
        <v>1700</v>
      </c>
      <c r="E51" s="28">
        <v>97.495924493890897</v>
      </c>
      <c r="F51" s="29">
        <v>2.2999999999999998</v>
      </c>
      <c r="G51" s="9">
        <v>717</v>
      </c>
      <c r="H51" s="28">
        <v>97.595421380519696</v>
      </c>
      <c r="I51" s="29">
        <v>0.53</v>
      </c>
      <c r="J51" s="9">
        <v>769</v>
      </c>
      <c r="K51" s="28">
        <v>106.34587099916401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96.854961133421</v>
      </c>
      <c r="C52" s="29">
        <v>-1.5</v>
      </c>
      <c r="D52" s="9">
        <v>1470</v>
      </c>
      <c r="E52" s="28">
        <v>95.206725371719799</v>
      </c>
      <c r="F52" s="29">
        <v>-2.35</v>
      </c>
      <c r="G52" s="9">
        <v>593</v>
      </c>
      <c r="H52" s="28">
        <v>96.1598520856856</v>
      </c>
      <c r="I52" s="29">
        <v>-1.47</v>
      </c>
      <c r="J52" s="9">
        <v>687</v>
      </c>
      <c r="K52" s="28">
        <v>104.207623019533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96.839399517276107</v>
      </c>
      <c r="C53" s="29">
        <v>-0.02</v>
      </c>
      <c r="D53" s="9">
        <v>1591</v>
      </c>
      <c r="E53" s="28">
        <v>93.666877575155695</v>
      </c>
      <c r="F53" s="29">
        <v>-1.62</v>
      </c>
      <c r="G53" s="9">
        <v>589</v>
      </c>
      <c r="H53" s="28">
        <v>96.864946004014598</v>
      </c>
      <c r="I53" s="29">
        <v>0.73</v>
      </c>
      <c r="J53" s="9">
        <v>770</v>
      </c>
      <c r="K53" s="28">
        <v>105.606756599487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95.675027155732096</v>
      </c>
      <c r="C54" s="99">
        <v>-1.2</v>
      </c>
      <c r="D54" s="14">
        <v>1893</v>
      </c>
      <c r="E54" s="116">
        <v>90.062770104069301</v>
      </c>
      <c r="F54" s="99">
        <v>-3.85</v>
      </c>
      <c r="G54" s="14">
        <v>731</v>
      </c>
      <c r="H54" s="116">
        <v>96.347849150147795</v>
      </c>
      <c r="I54" s="99">
        <v>-0.53</v>
      </c>
      <c r="J54" s="14">
        <v>900</v>
      </c>
      <c r="K54" s="116">
        <v>104.55680509923999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95.977800914857596</v>
      </c>
      <c r="C55" s="27">
        <v>0.32</v>
      </c>
      <c r="D55" s="8">
        <v>1116</v>
      </c>
      <c r="E55" s="25">
        <v>93.722891669786193</v>
      </c>
      <c r="F55" s="27">
        <v>4.0599999999999996</v>
      </c>
      <c r="G55" s="8">
        <v>429</v>
      </c>
      <c r="H55" s="25">
        <v>95.934158541598293</v>
      </c>
      <c r="I55" s="27">
        <v>-0.43</v>
      </c>
      <c r="J55" s="8">
        <v>519</v>
      </c>
      <c r="K55" s="25">
        <v>101.597254638224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97.298307753048604</v>
      </c>
      <c r="C56" s="29">
        <v>1.38</v>
      </c>
      <c r="D56" s="9">
        <v>1460</v>
      </c>
      <c r="E56" s="28">
        <v>95.735499067187007</v>
      </c>
      <c r="F56" s="29">
        <v>2.15</v>
      </c>
      <c r="G56" s="9">
        <v>526</v>
      </c>
      <c r="H56" s="28">
        <v>96.236320459218504</v>
      </c>
      <c r="I56" s="29">
        <v>0.31</v>
      </c>
      <c r="J56" s="9">
        <v>705</v>
      </c>
      <c r="K56" s="28">
        <v>105.123837433183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96.945674948948593</v>
      </c>
      <c r="C57" s="29">
        <v>-0.36</v>
      </c>
      <c r="D57" s="9">
        <v>2078</v>
      </c>
      <c r="E57" s="28">
        <v>95.845728927511303</v>
      </c>
      <c r="F57" s="29">
        <v>0.12</v>
      </c>
      <c r="G57" s="9">
        <v>749</v>
      </c>
      <c r="H57" s="28">
        <v>96.649891198592002</v>
      </c>
      <c r="I57" s="29">
        <v>0.43</v>
      </c>
      <c r="J57" s="9">
        <v>1026</v>
      </c>
      <c r="K57" s="28">
        <v>102.24697768487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95.993198836397298</v>
      </c>
      <c r="C58" s="29">
        <v>-0.98</v>
      </c>
      <c r="D58" s="9">
        <v>1525</v>
      </c>
      <c r="E58" s="28">
        <v>93.081686768851398</v>
      </c>
      <c r="F58" s="29">
        <v>-2.88</v>
      </c>
      <c r="G58" s="9">
        <v>558</v>
      </c>
      <c r="H58" s="28">
        <v>96.642801397252697</v>
      </c>
      <c r="I58" s="29">
        <v>-0.01</v>
      </c>
      <c r="J58" s="9">
        <v>736</v>
      </c>
      <c r="K58" s="28">
        <v>104.033084875594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95.351464071892494</v>
      </c>
      <c r="C59" s="29">
        <v>-0.67</v>
      </c>
      <c r="D59" s="9">
        <v>1484</v>
      </c>
      <c r="E59" s="28">
        <v>94.094535191773005</v>
      </c>
      <c r="F59" s="29">
        <v>1.0900000000000001</v>
      </c>
      <c r="G59" s="9">
        <v>596</v>
      </c>
      <c r="H59" s="28">
        <v>94.611072572415694</v>
      </c>
      <c r="I59" s="29">
        <v>-2.1</v>
      </c>
      <c r="J59" s="9">
        <v>685</v>
      </c>
      <c r="K59" s="28">
        <v>103.922317053684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95.217844813813002</v>
      </c>
      <c r="C60" s="29">
        <v>-0.14000000000000001</v>
      </c>
      <c r="D60" s="9">
        <v>1732</v>
      </c>
      <c r="E60" s="28">
        <v>94.8635919610347</v>
      </c>
      <c r="F60" s="29">
        <v>0.82</v>
      </c>
      <c r="G60" s="9">
        <v>647</v>
      </c>
      <c r="H60" s="28">
        <v>93.641214537247606</v>
      </c>
      <c r="I60" s="29">
        <v>-1.03</v>
      </c>
      <c r="J60" s="9">
        <v>862</v>
      </c>
      <c r="K60" s="28">
        <v>103.517895089543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95.201574174956505</v>
      </c>
      <c r="C61" s="29">
        <v>-0.02</v>
      </c>
      <c r="D61" s="9">
        <v>1736</v>
      </c>
      <c r="E61" s="28">
        <v>93.793231674631599</v>
      </c>
      <c r="F61" s="29">
        <v>-1.1299999999999999</v>
      </c>
      <c r="G61" s="9">
        <v>663</v>
      </c>
      <c r="H61" s="28">
        <v>95.453801041563807</v>
      </c>
      <c r="I61" s="29">
        <v>1.94</v>
      </c>
      <c r="J61" s="9">
        <v>815</v>
      </c>
      <c r="K61" s="28">
        <v>101.03534632526301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94.204571100734498</v>
      </c>
      <c r="C62" s="29">
        <v>-1.05</v>
      </c>
      <c r="D62" s="9">
        <v>1620</v>
      </c>
      <c r="E62" s="28">
        <v>90.574741401982095</v>
      </c>
      <c r="F62" s="29">
        <v>-3.43</v>
      </c>
      <c r="G62" s="9">
        <v>648</v>
      </c>
      <c r="H62" s="28">
        <v>94.827373431077604</v>
      </c>
      <c r="I62" s="29">
        <v>-0.66</v>
      </c>
      <c r="J62" s="9">
        <v>772</v>
      </c>
      <c r="K62" s="28">
        <v>104.075037224393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94.525259876766896</v>
      </c>
      <c r="C63" s="29">
        <v>0.34</v>
      </c>
      <c r="D63" s="9">
        <v>1640</v>
      </c>
      <c r="E63" s="28">
        <v>95.442189926409398</v>
      </c>
      <c r="F63" s="29">
        <v>5.37</v>
      </c>
      <c r="G63" s="9">
        <v>677</v>
      </c>
      <c r="H63" s="28">
        <v>92.442430397067696</v>
      </c>
      <c r="I63" s="29">
        <v>-2.52</v>
      </c>
      <c r="J63" s="9">
        <v>757</v>
      </c>
      <c r="K63" s="28">
        <v>102.881634524775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97.1028978575076</v>
      </c>
      <c r="C64" s="29">
        <v>2.73</v>
      </c>
      <c r="D64" s="9">
        <v>1602</v>
      </c>
      <c r="E64" s="28">
        <v>95.044784524156697</v>
      </c>
      <c r="F64" s="29">
        <v>-0.42</v>
      </c>
      <c r="G64" s="9">
        <v>678</v>
      </c>
      <c r="H64" s="28">
        <v>96.723273740762494</v>
      </c>
      <c r="I64" s="29">
        <v>4.63</v>
      </c>
      <c r="J64" s="9">
        <v>691</v>
      </c>
      <c r="K64" s="28">
        <v>105.33045656972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98.336001242685995</v>
      </c>
      <c r="C65" s="29">
        <v>1.27</v>
      </c>
      <c r="D65" s="9">
        <v>1685</v>
      </c>
      <c r="E65" s="28">
        <v>95.565579214512695</v>
      </c>
      <c r="F65" s="29">
        <v>0.55000000000000004</v>
      </c>
      <c r="G65" s="9">
        <v>699</v>
      </c>
      <c r="H65" s="28">
        <v>98.601361291185896</v>
      </c>
      <c r="I65" s="29">
        <v>1.94</v>
      </c>
      <c r="J65" s="9">
        <v>760</v>
      </c>
      <c r="K65" s="28">
        <v>105.05819147438601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97.178941110999901</v>
      </c>
      <c r="C66" s="99">
        <v>-1.18</v>
      </c>
      <c r="D66" s="14">
        <v>1926</v>
      </c>
      <c r="E66" s="116">
        <v>94.988485431289902</v>
      </c>
      <c r="F66" s="99">
        <v>-0.6</v>
      </c>
      <c r="G66" s="14">
        <v>735</v>
      </c>
      <c r="H66" s="116">
        <v>95.636153163761406</v>
      </c>
      <c r="I66" s="99">
        <v>-3.01</v>
      </c>
      <c r="J66" s="14">
        <v>949</v>
      </c>
      <c r="K66" s="116">
        <v>106.32807832911401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94.605454803236398</v>
      </c>
      <c r="C67" s="27">
        <v>-2.65</v>
      </c>
      <c r="D67" s="8">
        <v>1200</v>
      </c>
      <c r="E67" s="25">
        <v>95.291951795378907</v>
      </c>
      <c r="F67" s="27">
        <v>0.32</v>
      </c>
      <c r="G67" s="8">
        <v>488</v>
      </c>
      <c r="H67" s="25">
        <v>92.464519333474797</v>
      </c>
      <c r="I67" s="27">
        <v>-3.32</v>
      </c>
      <c r="J67" s="8">
        <v>515</v>
      </c>
      <c r="K67" s="25">
        <v>102.10802750409199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95.919783494563504</v>
      </c>
      <c r="C68" s="29">
        <v>1.39</v>
      </c>
      <c r="D68" s="9">
        <v>1450</v>
      </c>
      <c r="E68" s="28">
        <v>95.621044943821701</v>
      </c>
      <c r="F68" s="29">
        <v>0.35</v>
      </c>
      <c r="G68" s="9">
        <v>514</v>
      </c>
      <c r="H68" s="28">
        <v>95.2272742299577</v>
      </c>
      <c r="I68" s="29">
        <v>2.99</v>
      </c>
      <c r="J68" s="9">
        <v>694</v>
      </c>
      <c r="K68" s="28">
        <v>98.319392891236006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94.2996377252489</v>
      </c>
      <c r="C69" s="29">
        <v>-1.69</v>
      </c>
      <c r="D69" s="9">
        <v>2325</v>
      </c>
      <c r="E69" s="28">
        <v>92.501341758582598</v>
      </c>
      <c r="F69" s="29">
        <v>-3.26</v>
      </c>
      <c r="G69" s="9">
        <v>786</v>
      </c>
      <c r="H69" s="28">
        <v>92.795902717444903</v>
      </c>
      <c r="I69" s="29">
        <v>-2.5499999999999998</v>
      </c>
      <c r="J69" s="9">
        <v>1120</v>
      </c>
      <c r="K69" s="28">
        <v>107.12226535800001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97.300442927157803</v>
      </c>
      <c r="C70" s="29">
        <v>3.18</v>
      </c>
      <c r="D70" s="9">
        <v>1651</v>
      </c>
      <c r="E70" s="28">
        <v>94.076226835025594</v>
      </c>
      <c r="F70" s="29">
        <v>1.7</v>
      </c>
      <c r="G70" s="9">
        <v>598</v>
      </c>
      <c r="H70" s="28">
        <v>96.970277397816602</v>
      </c>
      <c r="I70" s="29">
        <v>4.5</v>
      </c>
      <c r="J70" s="9">
        <v>760</v>
      </c>
      <c r="K70" s="28">
        <v>110.207871005117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95.705505182106407</v>
      </c>
      <c r="C71" s="29">
        <v>-1.64</v>
      </c>
      <c r="D71" s="9">
        <v>1667</v>
      </c>
      <c r="E71" s="28">
        <v>92.349344438919701</v>
      </c>
      <c r="F71" s="29">
        <v>-1.84</v>
      </c>
      <c r="G71" s="9">
        <v>658</v>
      </c>
      <c r="H71" s="28">
        <v>95.098093009874901</v>
      </c>
      <c r="I71" s="29">
        <v>-1.93</v>
      </c>
      <c r="J71" s="9">
        <v>765</v>
      </c>
      <c r="K71" s="28">
        <v>107.87692550976899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98.421306044692003</v>
      </c>
      <c r="C72" s="29">
        <v>2.84</v>
      </c>
      <c r="D72" s="9">
        <v>1847</v>
      </c>
      <c r="E72" s="28">
        <v>95.960595461234306</v>
      </c>
      <c r="F72" s="29">
        <v>3.91</v>
      </c>
      <c r="G72" s="9">
        <v>686</v>
      </c>
      <c r="H72" s="28">
        <v>97.093267333425501</v>
      </c>
      <c r="I72" s="29">
        <v>2.1</v>
      </c>
      <c r="J72" s="9">
        <v>893</v>
      </c>
      <c r="K72" s="28">
        <v>110.745514427413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97.0896023339875</v>
      </c>
      <c r="C73" s="29">
        <v>-1.35</v>
      </c>
      <c r="D73" s="9">
        <v>2033</v>
      </c>
      <c r="E73" s="28">
        <v>96.1517716855939</v>
      </c>
      <c r="F73" s="29">
        <v>0.2</v>
      </c>
      <c r="G73" s="9">
        <v>776</v>
      </c>
      <c r="H73" s="28">
        <v>95.6492024089561</v>
      </c>
      <c r="I73" s="29">
        <v>-1.49</v>
      </c>
      <c r="J73" s="9">
        <v>958</v>
      </c>
      <c r="K73" s="28">
        <v>109.595805199046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97.044589982183993</v>
      </c>
      <c r="C74" s="29">
        <v>-0.05</v>
      </c>
      <c r="D74" s="9">
        <v>1766</v>
      </c>
      <c r="E74" s="28">
        <v>94.007842798437693</v>
      </c>
      <c r="F74" s="29">
        <v>-2.23</v>
      </c>
      <c r="G74" s="9">
        <v>702</v>
      </c>
      <c r="H74" s="28">
        <v>96.720583457822798</v>
      </c>
      <c r="I74" s="29">
        <v>1.1200000000000001</v>
      </c>
      <c r="J74" s="9">
        <v>835</v>
      </c>
      <c r="K74" s="28">
        <v>111.320121934466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96.474311443562797</v>
      </c>
      <c r="C75" s="29">
        <v>-0.59</v>
      </c>
      <c r="D75" s="9">
        <v>1710</v>
      </c>
      <c r="E75" s="28">
        <v>91.009360133534798</v>
      </c>
      <c r="F75" s="29">
        <v>-3.19</v>
      </c>
      <c r="G75" s="9">
        <v>692</v>
      </c>
      <c r="H75" s="28">
        <v>97.361973564423195</v>
      </c>
      <c r="I75" s="29">
        <v>0.66</v>
      </c>
      <c r="J75" s="9">
        <v>787</v>
      </c>
      <c r="K75" s="28">
        <v>107.684665491068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95.598369112049696</v>
      </c>
      <c r="C76" s="29">
        <v>-0.91</v>
      </c>
      <c r="D76" s="9">
        <v>1732</v>
      </c>
      <c r="E76" s="28">
        <v>91.938465754826595</v>
      </c>
      <c r="F76" s="29">
        <v>1.02</v>
      </c>
      <c r="G76" s="9">
        <v>729</v>
      </c>
      <c r="H76" s="28">
        <v>95.822324421157504</v>
      </c>
      <c r="I76" s="29">
        <v>-1.58</v>
      </c>
      <c r="J76" s="9">
        <v>754</v>
      </c>
      <c r="K76" s="28">
        <v>107.16683736951499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96.343897366913197</v>
      </c>
      <c r="C77" s="29">
        <v>0.78</v>
      </c>
      <c r="D77" s="9">
        <v>1687</v>
      </c>
      <c r="E77" s="28">
        <v>92.361690071049196</v>
      </c>
      <c r="F77" s="29">
        <v>0.46</v>
      </c>
      <c r="G77" s="9">
        <v>610</v>
      </c>
      <c r="H77" s="28">
        <v>95.537681840568595</v>
      </c>
      <c r="I77" s="29">
        <v>-0.3</v>
      </c>
      <c r="J77" s="9">
        <v>797</v>
      </c>
      <c r="K77" s="28">
        <v>110.694045828046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95.821215722841899</v>
      </c>
      <c r="C78" s="99">
        <v>-0.54</v>
      </c>
      <c r="D78" s="14">
        <v>1946</v>
      </c>
      <c r="E78" s="116">
        <v>91.231069127592093</v>
      </c>
      <c r="F78" s="99">
        <v>-1.22</v>
      </c>
      <c r="G78" s="14">
        <v>731</v>
      </c>
      <c r="H78" s="116">
        <v>94.594821352259402</v>
      </c>
      <c r="I78" s="99">
        <v>-0.99</v>
      </c>
      <c r="J78" s="14">
        <v>934</v>
      </c>
      <c r="K78" s="116">
        <v>110.95719391381201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95.360150708618903</v>
      </c>
      <c r="C79" s="27">
        <v>-0.48</v>
      </c>
      <c r="D79" s="8">
        <v>1245</v>
      </c>
      <c r="E79" s="25">
        <v>89.771663775609298</v>
      </c>
      <c r="F79" s="27">
        <v>-1.6</v>
      </c>
      <c r="G79" s="8">
        <v>469</v>
      </c>
      <c r="H79" s="25">
        <v>95.593222727027893</v>
      </c>
      <c r="I79" s="27">
        <v>1.06</v>
      </c>
      <c r="J79" s="8">
        <v>570</v>
      </c>
      <c r="K79" s="25">
        <v>111.773177604035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95.059910613767201</v>
      </c>
      <c r="C80" s="29">
        <v>-0.31</v>
      </c>
      <c r="D80" s="9">
        <v>1454</v>
      </c>
      <c r="E80" s="28">
        <v>88.463927671499604</v>
      </c>
      <c r="F80" s="29">
        <v>-1.46</v>
      </c>
      <c r="G80" s="9">
        <v>452</v>
      </c>
      <c r="H80" s="28">
        <v>95.350012581691502</v>
      </c>
      <c r="I80" s="29">
        <v>-0.25</v>
      </c>
      <c r="J80" s="9">
        <v>769</v>
      </c>
      <c r="K80" s="28">
        <v>108.895918833183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95.854833098460603</v>
      </c>
      <c r="C81" s="29">
        <v>0.84</v>
      </c>
      <c r="D81" s="9">
        <v>2443</v>
      </c>
      <c r="E81" s="28">
        <v>91.746984434135797</v>
      </c>
      <c r="F81" s="29">
        <v>3.71</v>
      </c>
      <c r="G81" s="9">
        <v>760</v>
      </c>
      <c r="H81" s="28">
        <v>95.608129939742099</v>
      </c>
      <c r="I81" s="29">
        <v>0.27</v>
      </c>
      <c r="J81" s="9">
        <v>1247</v>
      </c>
      <c r="K81" s="28">
        <v>109.35579157215599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93.388452878480507</v>
      </c>
      <c r="C82" s="29">
        <v>-2.57</v>
      </c>
      <c r="D82" s="9">
        <v>1267</v>
      </c>
      <c r="E82" s="28">
        <v>87.874477068665399</v>
      </c>
      <c r="F82" s="29">
        <v>-4.22</v>
      </c>
      <c r="G82" s="9">
        <v>485</v>
      </c>
      <c r="H82" s="28">
        <v>93.769795528319904</v>
      </c>
      <c r="I82" s="29">
        <v>-1.92</v>
      </c>
      <c r="J82" s="9">
        <v>545</v>
      </c>
      <c r="K82" s="28">
        <v>109.657262472067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96.986740498064407</v>
      </c>
      <c r="C83" s="29">
        <v>3.85</v>
      </c>
      <c r="D83" s="9">
        <v>1343</v>
      </c>
      <c r="E83" s="28">
        <v>91.8611702538945</v>
      </c>
      <c r="F83" s="29">
        <v>4.54</v>
      </c>
      <c r="G83" s="9">
        <v>514</v>
      </c>
      <c r="H83" s="28">
        <v>96.841573211452399</v>
      </c>
      <c r="I83" s="29">
        <v>3.28</v>
      </c>
      <c r="J83" s="9">
        <v>608</v>
      </c>
      <c r="K83" s="28">
        <v>110.27192409235001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94.968312785603999</v>
      </c>
      <c r="C84" s="29">
        <v>-2.08</v>
      </c>
      <c r="D84" s="9">
        <v>1612</v>
      </c>
      <c r="E84" s="28">
        <v>90.511084968940807</v>
      </c>
      <c r="F84" s="29">
        <v>-1.47</v>
      </c>
      <c r="G84" s="9">
        <v>617</v>
      </c>
      <c r="H84" s="28">
        <v>94.983966542400296</v>
      </c>
      <c r="I84" s="29">
        <v>-1.92</v>
      </c>
      <c r="J84" s="9">
        <v>733</v>
      </c>
      <c r="K84" s="28">
        <v>106.198891826367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94.499936507563106</v>
      </c>
      <c r="C85" s="29">
        <v>-0.49</v>
      </c>
      <c r="D85" s="9">
        <v>1675</v>
      </c>
      <c r="E85" s="28">
        <v>89.884986077405898</v>
      </c>
      <c r="F85" s="29">
        <v>-0.69</v>
      </c>
      <c r="G85" s="9">
        <v>625</v>
      </c>
      <c r="H85" s="28">
        <v>94.116644314507894</v>
      </c>
      <c r="I85" s="29">
        <v>-0.91</v>
      </c>
      <c r="J85" s="9">
        <v>766</v>
      </c>
      <c r="K85" s="28">
        <v>110.538752349815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97.004839348698894</v>
      </c>
      <c r="C86" s="29">
        <v>2.65</v>
      </c>
      <c r="D86" s="9">
        <v>1475</v>
      </c>
      <c r="E86" s="28">
        <v>90.294135256529202</v>
      </c>
      <c r="F86" s="29">
        <v>0.46</v>
      </c>
      <c r="G86" s="9">
        <v>494</v>
      </c>
      <c r="H86" s="28">
        <v>99.237761309328107</v>
      </c>
      <c r="I86" s="29">
        <v>5.44</v>
      </c>
      <c r="J86" s="9">
        <v>728</v>
      </c>
      <c r="K86" s="28">
        <v>107.2033410004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93.2024009311409</v>
      </c>
      <c r="C87" s="29">
        <v>-3.92</v>
      </c>
      <c r="D87" s="9">
        <v>1607</v>
      </c>
      <c r="E87" s="28">
        <v>89.947050122820499</v>
      </c>
      <c r="F87" s="29">
        <v>-0.38</v>
      </c>
      <c r="G87" s="9">
        <v>613</v>
      </c>
      <c r="H87" s="28">
        <v>90.773588014232701</v>
      </c>
      <c r="I87" s="29">
        <v>-8.5299999999999994</v>
      </c>
      <c r="J87" s="9">
        <v>729</v>
      </c>
      <c r="K87" s="28">
        <v>111.74365511614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97.142687805313301</v>
      </c>
      <c r="C88" s="29">
        <v>4.2300000000000004</v>
      </c>
      <c r="D88" s="9">
        <v>1507</v>
      </c>
      <c r="E88" s="28">
        <v>92.610240488579905</v>
      </c>
      <c r="F88" s="29">
        <v>2.96</v>
      </c>
      <c r="G88" s="9">
        <v>577</v>
      </c>
      <c r="H88" s="28">
        <v>96.352351438232205</v>
      </c>
      <c r="I88" s="29">
        <v>6.15</v>
      </c>
      <c r="J88" s="9">
        <v>698</v>
      </c>
      <c r="K88" s="28">
        <v>115.64653744289799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96.257203834525399</v>
      </c>
      <c r="C89" s="29">
        <v>-0.91</v>
      </c>
      <c r="D89" s="9">
        <v>1517</v>
      </c>
      <c r="E89" s="28">
        <v>91.158263082370695</v>
      </c>
      <c r="F89" s="29">
        <v>-1.57</v>
      </c>
      <c r="G89" s="9">
        <v>562</v>
      </c>
      <c r="H89" s="28">
        <v>95.730711262310905</v>
      </c>
      <c r="I89" s="29">
        <v>-0.65</v>
      </c>
      <c r="J89" s="9">
        <v>699</v>
      </c>
      <c r="K89" s="28">
        <v>113.25109411948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97.568821494974998</v>
      </c>
      <c r="C90" s="99">
        <v>1.36</v>
      </c>
      <c r="D90" s="14">
        <v>1871</v>
      </c>
      <c r="E90" s="116">
        <v>92.576906440026605</v>
      </c>
      <c r="F90" s="99">
        <v>1.56</v>
      </c>
      <c r="G90" s="14">
        <v>715</v>
      </c>
      <c r="H90" s="116">
        <v>96.099536990758494</v>
      </c>
      <c r="I90" s="99">
        <v>0.39</v>
      </c>
      <c r="J90" s="14">
        <v>876</v>
      </c>
      <c r="K90" s="116">
        <v>116.149182934718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97.317819399249402</v>
      </c>
      <c r="C91" s="27">
        <v>-0.26</v>
      </c>
      <c r="D91" s="8">
        <v>1127</v>
      </c>
      <c r="E91" s="25">
        <v>93.106328721427005</v>
      </c>
      <c r="F91" s="27">
        <v>0.56999999999999995</v>
      </c>
      <c r="G91" s="8">
        <v>442</v>
      </c>
      <c r="H91" s="25">
        <v>94.954254031691207</v>
      </c>
      <c r="I91" s="27">
        <v>-1.19</v>
      </c>
      <c r="J91" s="8">
        <v>486</v>
      </c>
      <c r="K91" s="25">
        <v>123.396707406568</v>
      </c>
      <c r="L91" s="27">
        <v>6.24</v>
      </c>
      <c r="M91" s="8">
        <v>199</v>
      </c>
    </row>
    <row r="92" spans="1:13" ht="25.5" customHeight="1" x14ac:dyDescent="0.15">
      <c r="A92" s="95">
        <v>42036</v>
      </c>
      <c r="B92" s="29">
        <v>97.266771357506101</v>
      </c>
      <c r="C92" s="29">
        <v>-0.05</v>
      </c>
      <c r="D92" s="9">
        <v>1392</v>
      </c>
      <c r="E92" s="28">
        <v>89.538274091541396</v>
      </c>
      <c r="F92" s="29">
        <v>-3.83</v>
      </c>
      <c r="G92" s="9">
        <v>460</v>
      </c>
      <c r="H92" s="28">
        <v>96.5971482073234</v>
      </c>
      <c r="I92" s="29">
        <v>1.73</v>
      </c>
      <c r="J92" s="9">
        <v>701</v>
      </c>
      <c r="K92" s="28">
        <v>118.907634600574</v>
      </c>
      <c r="L92" s="29">
        <v>-3.64</v>
      </c>
      <c r="M92" s="9">
        <v>231</v>
      </c>
    </row>
    <row r="93" spans="1:13" ht="25.5" customHeight="1" x14ac:dyDescent="0.15">
      <c r="A93" s="95">
        <v>42064</v>
      </c>
      <c r="B93" s="29">
        <v>96.218847768333504</v>
      </c>
      <c r="C93" s="29">
        <v>-1.08</v>
      </c>
      <c r="D93" s="9">
        <v>2107</v>
      </c>
      <c r="E93" s="28">
        <v>90.854288210892506</v>
      </c>
      <c r="F93" s="29">
        <v>1.47</v>
      </c>
      <c r="G93" s="9">
        <v>626</v>
      </c>
      <c r="H93" s="28">
        <v>94.545238317754396</v>
      </c>
      <c r="I93" s="29">
        <v>-2.12</v>
      </c>
      <c r="J93" s="9">
        <v>1045</v>
      </c>
      <c r="K93" s="28">
        <v>117.428896614132</v>
      </c>
      <c r="L93" s="29">
        <v>-1.24</v>
      </c>
      <c r="M93" s="9">
        <v>436</v>
      </c>
    </row>
    <row r="94" spans="1:13" ht="25.5" customHeight="1" x14ac:dyDescent="0.15">
      <c r="A94" s="95">
        <v>42095</v>
      </c>
      <c r="B94" s="29">
        <v>98.105605910464504</v>
      </c>
      <c r="C94" s="29">
        <v>1.96</v>
      </c>
      <c r="D94" s="9">
        <v>1467</v>
      </c>
      <c r="E94" s="28">
        <v>94.856616743225601</v>
      </c>
      <c r="F94" s="29">
        <v>4.41</v>
      </c>
      <c r="G94" s="9">
        <v>466</v>
      </c>
      <c r="H94" s="28">
        <v>96.653414128822902</v>
      </c>
      <c r="I94" s="29">
        <v>2.23</v>
      </c>
      <c r="J94" s="9">
        <v>714</v>
      </c>
      <c r="K94" s="28">
        <v>116.01677630458001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96.829243923699295</v>
      </c>
      <c r="C95" s="29">
        <v>-1.3</v>
      </c>
      <c r="D95" s="9">
        <v>1361</v>
      </c>
      <c r="E95" s="28">
        <v>90.560658428420396</v>
      </c>
      <c r="F95" s="29">
        <v>-4.53</v>
      </c>
      <c r="G95" s="9">
        <v>506</v>
      </c>
      <c r="H95" s="28">
        <v>95.913851663159505</v>
      </c>
      <c r="I95" s="29">
        <v>-0.77</v>
      </c>
      <c r="J95" s="9">
        <v>606</v>
      </c>
      <c r="K95" s="28">
        <v>116.666561111628</v>
      </c>
      <c r="L95" s="29">
        <v>0.56000000000000005</v>
      </c>
      <c r="M95" s="9">
        <v>249</v>
      </c>
    </row>
    <row r="96" spans="1:13" ht="25.5" customHeight="1" x14ac:dyDescent="0.15">
      <c r="A96" s="95">
        <v>42156</v>
      </c>
      <c r="B96" s="29">
        <v>96.127888686053197</v>
      </c>
      <c r="C96" s="29">
        <v>-0.72</v>
      </c>
      <c r="D96" s="9">
        <v>1638</v>
      </c>
      <c r="E96" s="28">
        <v>88.853570520587695</v>
      </c>
      <c r="F96" s="29">
        <v>-1.89</v>
      </c>
      <c r="G96" s="9">
        <v>587</v>
      </c>
      <c r="H96" s="28">
        <v>95.135727110698994</v>
      </c>
      <c r="I96" s="29">
        <v>-0.81</v>
      </c>
      <c r="J96" s="9">
        <v>769</v>
      </c>
      <c r="K96" s="28">
        <v>119.448825238235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96.332464902706803</v>
      </c>
      <c r="C97" s="29">
        <v>0.21</v>
      </c>
      <c r="D97" s="9">
        <v>1861</v>
      </c>
      <c r="E97" s="28">
        <v>90.550346946071997</v>
      </c>
      <c r="F97" s="29">
        <v>1.91</v>
      </c>
      <c r="G97" s="9">
        <v>706</v>
      </c>
      <c r="H97" s="28">
        <v>95.225769824458396</v>
      </c>
      <c r="I97" s="29">
        <v>0.09</v>
      </c>
      <c r="J97" s="9">
        <v>838</v>
      </c>
      <c r="K97" s="28">
        <v>119.387636988661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96.714342072566794</v>
      </c>
      <c r="C98" s="29">
        <v>0.4</v>
      </c>
      <c r="D98" s="9">
        <v>1665</v>
      </c>
      <c r="E98" s="28">
        <v>93.123951191456598</v>
      </c>
      <c r="F98" s="29">
        <v>2.84</v>
      </c>
      <c r="G98" s="9">
        <v>634</v>
      </c>
      <c r="H98" s="28">
        <v>94.161615167150998</v>
      </c>
      <c r="I98" s="29">
        <v>-1.1200000000000001</v>
      </c>
      <c r="J98" s="9">
        <v>736</v>
      </c>
      <c r="K98" s="28">
        <v>121.495521951463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97.790552734617705</v>
      </c>
      <c r="C99" s="29">
        <v>1.1100000000000001</v>
      </c>
      <c r="D99" s="9">
        <v>1739</v>
      </c>
      <c r="E99" s="28">
        <v>91.702028803988199</v>
      </c>
      <c r="F99" s="29">
        <v>-1.53</v>
      </c>
      <c r="G99" s="9">
        <v>617</v>
      </c>
      <c r="H99" s="28">
        <v>96.090411781997204</v>
      </c>
      <c r="I99" s="29">
        <v>2.0499999999999998</v>
      </c>
      <c r="J99" s="9">
        <v>850</v>
      </c>
      <c r="K99" s="28">
        <v>119.800771760713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96.518021270686006</v>
      </c>
      <c r="C100" s="29">
        <v>-1.3</v>
      </c>
      <c r="D100" s="9">
        <v>1485</v>
      </c>
      <c r="E100" s="28">
        <v>94.247267353115205</v>
      </c>
      <c r="F100" s="29">
        <v>2.78</v>
      </c>
      <c r="G100" s="9">
        <v>563</v>
      </c>
      <c r="H100" s="28">
        <v>93.479661373741905</v>
      </c>
      <c r="I100" s="29">
        <v>-2.72</v>
      </c>
      <c r="J100" s="9">
        <v>687</v>
      </c>
      <c r="K100" s="28">
        <v>119.593589026128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96.221139789219393</v>
      </c>
      <c r="C101" s="29">
        <v>-0.31</v>
      </c>
      <c r="D101" s="9">
        <v>1523</v>
      </c>
      <c r="E101" s="28">
        <v>88.908782152996395</v>
      </c>
      <c r="F101" s="29">
        <v>-5.66</v>
      </c>
      <c r="G101" s="9">
        <v>532</v>
      </c>
      <c r="H101" s="28">
        <v>94.600242159112994</v>
      </c>
      <c r="I101" s="29">
        <v>1.2</v>
      </c>
      <c r="J101" s="9">
        <v>728</v>
      </c>
      <c r="K101" s="28">
        <v>123.691336629841</v>
      </c>
      <c r="L101" s="29">
        <v>3.43</v>
      </c>
      <c r="M101" s="9">
        <v>263</v>
      </c>
    </row>
    <row r="102" spans="1:13" ht="25.5" customHeight="1" thickBot="1" x14ac:dyDescent="0.2">
      <c r="A102" s="98">
        <v>42339</v>
      </c>
      <c r="B102" s="99">
        <v>97.094857845653493</v>
      </c>
      <c r="C102" s="99">
        <v>0.91</v>
      </c>
      <c r="D102" s="14">
        <v>1792</v>
      </c>
      <c r="E102" s="116">
        <v>92.003866225399506</v>
      </c>
      <c r="F102" s="99">
        <v>3.48</v>
      </c>
      <c r="G102" s="14">
        <v>702</v>
      </c>
      <c r="H102" s="116">
        <v>94.625112972167301</v>
      </c>
      <c r="I102" s="99">
        <v>0.03</v>
      </c>
      <c r="J102" s="14">
        <v>807</v>
      </c>
      <c r="K102" s="116">
        <v>120.16904682341401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95.879210297183405</v>
      </c>
      <c r="C103" s="27">
        <v>-1.25</v>
      </c>
      <c r="D103" s="8">
        <v>1174</v>
      </c>
      <c r="E103" s="25">
        <v>88.587264556977701</v>
      </c>
      <c r="F103" s="27">
        <v>-3.71</v>
      </c>
      <c r="G103" s="8">
        <v>451</v>
      </c>
      <c r="H103" s="25">
        <v>95.202560941781201</v>
      </c>
      <c r="I103" s="27">
        <v>0.61</v>
      </c>
      <c r="J103" s="8">
        <v>520</v>
      </c>
      <c r="K103" s="25">
        <v>120.505523654393</v>
      </c>
      <c r="L103" s="27">
        <v>0.28000000000000003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95.421573928110206</v>
      </c>
      <c r="C104" s="29">
        <v>-0.48</v>
      </c>
      <c r="D104" s="9">
        <v>1400</v>
      </c>
      <c r="E104" s="28">
        <v>90.397056585784</v>
      </c>
      <c r="F104" s="29">
        <v>2.04</v>
      </c>
      <c r="G104" s="9">
        <v>498</v>
      </c>
      <c r="H104" s="28">
        <v>92.823008992368997</v>
      </c>
      <c r="I104" s="29">
        <v>-2.5</v>
      </c>
      <c r="J104" s="9">
        <v>678</v>
      </c>
      <c r="K104" s="28">
        <v>120.83262132045699</v>
      </c>
      <c r="L104" s="29">
        <v>0.27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96.749212835120602</v>
      </c>
      <c r="C105" s="29">
        <v>1.39</v>
      </c>
      <c r="D105" s="9">
        <v>2158</v>
      </c>
      <c r="E105" s="28">
        <v>90.081402233348001</v>
      </c>
      <c r="F105" s="29">
        <v>-0.35</v>
      </c>
      <c r="G105" s="9">
        <v>662</v>
      </c>
      <c r="H105" s="28">
        <v>95.323751463186795</v>
      </c>
      <c r="I105" s="29">
        <v>2.69</v>
      </c>
      <c r="J105" s="9">
        <v>1104</v>
      </c>
      <c r="K105" s="28">
        <v>123.574822221406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96.568548135481606</v>
      </c>
      <c r="C106" s="29">
        <v>-0.19</v>
      </c>
      <c r="D106" s="9">
        <v>1587</v>
      </c>
      <c r="E106" s="28">
        <v>91.042448008853498</v>
      </c>
      <c r="F106" s="29">
        <v>1.07</v>
      </c>
      <c r="G106" s="9">
        <v>574</v>
      </c>
      <c r="H106" s="28">
        <v>94.202136524435701</v>
      </c>
      <c r="I106" s="29">
        <v>-1.18</v>
      </c>
      <c r="J106" s="9">
        <v>729</v>
      </c>
      <c r="K106" s="28">
        <v>126.45773571423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96.961574704641194</v>
      </c>
      <c r="C107" s="29">
        <v>0.41</v>
      </c>
      <c r="D107" s="9">
        <v>1479</v>
      </c>
      <c r="E107" s="28">
        <v>88.765584707465806</v>
      </c>
      <c r="F107" s="29">
        <v>-2.5</v>
      </c>
      <c r="G107" s="9">
        <v>554</v>
      </c>
      <c r="H107" s="28">
        <v>95.256560073071896</v>
      </c>
      <c r="I107" s="29">
        <v>1.1200000000000001</v>
      </c>
      <c r="J107" s="9">
        <v>657</v>
      </c>
      <c r="K107" s="28">
        <v>125.645351497871</v>
      </c>
      <c r="L107" s="29">
        <v>-0.64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99.323378844069396</v>
      </c>
      <c r="C108" s="29">
        <v>2.44</v>
      </c>
      <c r="D108" s="9">
        <v>1759</v>
      </c>
      <c r="E108" s="28">
        <v>92.591307351187893</v>
      </c>
      <c r="F108" s="29">
        <v>4.3099999999999996</v>
      </c>
      <c r="G108" s="9">
        <v>671</v>
      </c>
      <c r="H108" s="28">
        <v>97.151013343925399</v>
      </c>
      <c r="I108" s="29">
        <v>1.99</v>
      </c>
      <c r="J108" s="9">
        <v>828</v>
      </c>
      <c r="K108" s="28">
        <v>127.81414281102001</v>
      </c>
      <c r="L108" s="29">
        <v>1.73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97.175649940419405</v>
      </c>
      <c r="C109" s="29">
        <v>-2.16</v>
      </c>
      <c r="D109" s="9">
        <v>1634</v>
      </c>
      <c r="E109" s="28">
        <v>90.042700127676298</v>
      </c>
      <c r="F109" s="29">
        <v>-2.75</v>
      </c>
      <c r="G109" s="9">
        <v>629</v>
      </c>
      <c r="H109" s="28">
        <v>94.813892931702796</v>
      </c>
      <c r="I109" s="29">
        <v>-2.41</v>
      </c>
      <c r="J109" s="9">
        <v>719</v>
      </c>
      <c r="K109" s="28">
        <v>127.91425528861799</v>
      </c>
      <c r="L109" s="29">
        <v>0.08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97.457133707074206</v>
      </c>
      <c r="C110" s="29">
        <v>0.28999999999999998</v>
      </c>
      <c r="D110" s="9">
        <v>1583</v>
      </c>
      <c r="E110" s="28">
        <v>89.992755165276705</v>
      </c>
      <c r="F110" s="29">
        <v>-0.06</v>
      </c>
      <c r="G110" s="9">
        <v>578</v>
      </c>
      <c r="H110" s="28">
        <v>96.489299394468006</v>
      </c>
      <c r="I110" s="29">
        <v>1.77</v>
      </c>
      <c r="J110" s="9">
        <v>739</v>
      </c>
      <c r="K110" s="28">
        <v>129.98865417110301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95.341878501208996</v>
      </c>
      <c r="C111" s="29">
        <v>-2.17</v>
      </c>
      <c r="D111" s="9">
        <v>1702</v>
      </c>
      <c r="E111" s="28">
        <v>88.7598230285124</v>
      </c>
      <c r="F111" s="29">
        <v>-1.37</v>
      </c>
      <c r="G111" s="9">
        <v>613</v>
      </c>
      <c r="H111" s="28">
        <v>91.692907472907507</v>
      </c>
      <c r="I111" s="29">
        <v>-4.97</v>
      </c>
      <c r="J111" s="9">
        <v>824</v>
      </c>
      <c r="K111" s="28">
        <v>130.263068611883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97.120846784188799</v>
      </c>
      <c r="C112" s="29">
        <v>1.87</v>
      </c>
      <c r="D112" s="9">
        <v>1453</v>
      </c>
      <c r="E112" s="28">
        <v>88.974962883256296</v>
      </c>
      <c r="F112" s="29">
        <v>0.24</v>
      </c>
      <c r="G112" s="9">
        <v>538</v>
      </c>
      <c r="H112" s="28">
        <v>95.920932447513096</v>
      </c>
      <c r="I112" s="29">
        <v>4.6100000000000003</v>
      </c>
      <c r="J112" s="9">
        <v>646</v>
      </c>
      <c r="K112" s="28">
        <v>127.39241753162401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96.565886448793805</v>
      </c>
      <c r="C113" s="29">
        <v>-0.56999999999999995</v>
      </c>
      <c r="D113" s="9">
        <v>1643</v>
      </c>
      <c r="E113" s="28">
        <v>90.847032093049293</v>
      </c>
      <c r="F113" s="29">
        <v>2.1</v>
      </c>
      <c r="G113" s="9">
        <v>598</v>
      </c>
      <c r="H113" s="28">
        <v>93.702659507577195</v>
      </c>
      <c r="I113" s="29">
        <v>-2.31</v>
      </c>
      <c r="J113" s="9">
        <v>766</v>
      </c>
      <c r="K113" s="28">
        <v>127.142398061713</v>
      </c>
      <c r="L113" s="29">
        <v>-0.2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97.2052591589174</v>
      </c>
      <c r="C114" s="99">
        <v>0.66</v>
      </c>
      <c r="D114" s="14">
        <v>1767</v>
      </c>
      <c r="E114" s="116">
        <v>90.8933979952904</v>
      </c>
      <c r="F114" s="99">
        <v>0.05</v>
      </c>
      <c r="G114" s="14">
        <v>673</v>
      </c>
      <c r="H114" s="116">
        <v>92.593747245046501</v>
      </c>
      <c r="I114" s="99">
        <v>-1.18</v>
      </c>
      <c r="J114" s="14">
        <v>816</v>
      </c>
      <c r="K114" s="116">
        <v>135.80472864839101</v>
      </c>
      <c r="L114" s="99">
        <v>6.81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100.00715747172001</v>
      </c>
      <c r="C115" s="27">
        <v>2.88</v>
      </c>
      <c r="D115" s="8">
        <v>1116</v>
      </c>
      <c r="E115" s="25">
        <v>92.361834909094298</v>
      </c>
      <c r="F115" s="27">
        <v>1.62</v>
      </c>
      <c r="G115" s="8">
        <v>407</v>
      </c>
      <c r="H115" s="25">
        <v>99.137835139895799</v>
      </c>
      <c r="I115" s="27">
        <v>7.07</v>
      </c>
      <c r="J115" s="8">
        <v>509</v>
      </c>
      <c r="K115" s="25">
        <v>127.789727566702</v>
      </c>
      <c r="L115" s="27">
        <v>-5.9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98.514170175333703</v>
      </c>
      <c r="C116" s="29">
        <v>-1.49</v>
      </c>
      <c r="D116" s="9">
        <v>1449</v>
      </c>
      <c r="E116" s="28">
        <v>85.444716591319406</v>
      </c>
      <c r="F116" s="29">
        <v>-7.49</v>
      </c>
      <c r="G116" s="9">
        <v>451</v>
      </c>
      <c r="H116" s="28">
        <v>97.558326257689501</v>
      </c>
      <c r="I116" s="29">
        <v>-1.59</v>
      </c>
      <c r="J116" s="9">
        <v>739</v>
      </c>
      <c r="K116" s="28">
        <v>133.182902919209</v>
      </c>
      <c r="L116" s="29">
        <v>4.22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98.994873418544998</v>
      </c>
      <c r="C117" s="29">
        <v>0.49</v>
      </c>
      <c r="D117" s="9">
        <v>2068</v>
      </c>
      <c r="E117" s="28">
        <v>91.884034256037296</v>
      </c>
      <c r="F117" s="29">
        <v>7.54</v>
      </c>
      <c r="G117" s="9">
        <v>685</v>
      </c>
      <c r="H117" s="28">
        <v>96.489972141303795</v>
      </c>
      <c r="I117" s="29">
        <v>-1.1000000000000001</v>
      </c>
      <c r="J117" s="9">
        <v>1019</v>
      </c>
      <c r="K117" s="28">
        <v>131.092789613756</v>
      </c>
      <c r="L117" s="29">
        <v>-1.57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99.834973037753201</v>
      </c>
      <c r="C118" s="29">
        <v>0.85</v>
      </c>
      <c r="D118" s="9">
        <v>1140</v>
      </c>
      <c r="E118" s="28">
        <v>94.502425501958797</v>
      </c>
      <c r="F118" s="29">
        <v>2.85</v>
      </c>
      <c r="G118" s="9">
        <v>397</v>
      </c>
      <c r="H118" s="28">
        <v>96.032617694689904</v>
      </c>
      <c r="I118" s="29">
        <v>-0.47</v>
      </c>
      <c r="J118" s="9">
        <v>505</v>
      </c>
      <c r="K118" s="28">
        <v>134.30448206878</v>
      </c>
      <c r="L118" s="29">
        <v>2.4500000000000002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102.08914566340501</v>
      </c>
      <c r="C119" s="29">
        <v>2.2599999999999998</v>
      </c>
      <c r="D119" s="9">
        <v>1312</v>
      </c>
      <c r="E119" s="28">
        <v>93.161632473337306</v>
      </c>
      <c r="F119" s="29">
        <v>-1.42</v>
      </c>
      <c r="G119" s="9">
        <v>431</v>
      </c>
      <c r="H119" s="28">
        <v>99.073190730556604</v>
      </c>
      <c r="I119" s="29">
        <v>3.17</v>
      </c>
      <c r="J119" s="9">
        <v>650</v>
      </c>
      <c r="K119" s="28">
        <v>136.616446825124</v>
      </c>
      <c r="L119" s="29">
        <v>1.72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99.171037567919896</v>
      </c>
      <c r="C120" s="29">
        <v>-2.86</v>
      </c>
      <c r="D120" s="9">
        <v>1691</v>
      </c>
      <c r="E120" s="28">
        <v>89.968058797366993</v>
      </c>
      <c r="F120" s="29">
        <v>-3.43</v>
      </c>
      <c r="G120" s="9">
        <v>569</v>
      </c>
      <c r="H120" s="28">
        <v>96.957934062812399</v>
      </c>
      <c r="I120" s="29">
        <v>-2.14</v>
      </c>
      <c r="J120" s="9">
        <v>848</v>
      </c>
      <c r="K120" s="28">
        <v>133.748189439481</v>
      </c>
      <c r="L120" s="29">
        <v>-2.1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99.646675063013802</v>
      </c>
      <c r="C121" s="29">
        <v>0.48</v>
      </c>
      <c r="D121" s="9">
        <v>1673</v>
      </c>
      <c r="E121" s="28">
        <v>90.706282963870294</v>
      </c>
      <c r="F121" s="29">
        <v>0.82</v>
      </c>
      <c r="G121" s="9">
        <v>589</v>
      </c>
      <c r="H121" s="28">
        <v>97.196400569524997</v>
      </c>
      <c r="I121" s="29">
        <v>0.25</v>
      </c>
      <c r="J121" s="9">
        <v>797</v>
      </c>
      <c r="K121" s="28">
        <v>135.95675698624299</v>
      </c>
      <c r="L121" s="29">
        <v>1.65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99.586259470198996</v>
      </c>
      <c r="C122" s="29">
        <v>-0.06</v>
      </c>
      <c r="D122" s="9">
        <v>1578</v>
      </c>
      <c r="E122" s="28">
        <v>96.703613408235</v>
      </c>
      <c r="F122" s="29">
        <v>6.61</v>
      </c>
      <c r="G122" s="9">
        <v>508</v>
      </c>
      <c r="H122" s="28">
        <v>95.512916513591804</v>
      </c>
      <c r="I122" s="29">
        <v>-1.73</v>
      </c>
      <c r="J122" s="9">
        <v>814</v>
      </c>
      <c r="K122" s="28">
        <v>137.19653348990801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100.226513401143</v>
      </c>
      <c r="C123" s="29">
        <v>0.64</v>
      </c>
      <c r="D123" s="9">
        <v>1828</v>
      </c>
      <c r="E123" s="28">
        <v>92.343579194911001</v>
      </c>
      <c r="F123" s="29">
        <v>-4.51</v>
      </c>
      <c r="G123" s="9">
        <v>648</v>
      </c>
      <c r="H123" s="28">
        <v>97.164668984928696</v>
      </c>
      <c r="I123" s="29">
        <v>1.73</v>
      </c>
      <c r="J123" s="9">
        <v>921</v>
      </c>
      <c r="K123" s="28">
        <v>135.98924897326199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96.083132713545794</v>
      </c>
      <c r="C124" s="29">
        <v>-4.13</v>
      </c>
      <c r="D124" s="9">
        <v>1495</v>
      </c>
      <c r="E124" s="28">
        <v>88.7727998766577</v>
      </c>
      <c r="F124" s="29">
        <v>-3.87</v>
      </c>
      <c r="G124" s="9">
        <v>529</v>
      </c>
      <c r="H124" s="28">
        <v>92.236806444015201</v>
      </c>
      <c r="I124" s="29">
        <v>-5.07</v>
      </c>
      <c r="J124" s="9">
        <v>715</v>
      </c>
      <c r="K124" s="28">
        <v>138.059981391793</v>
      </c>
      <c r="L124" s="29">
        <v>1.52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98.061976655773606</v>
      </c>
      <c r="C125" s="29">
        <v>2.06</v>
      </c>
      <c r="D125" s="9">
        <v>1523</v>
      </c>
      <c r="E125" s="28">
        <v>92.213968226835703</v>
      </c>
      <c r="F125" s="29">
        <v>3.88</v>
      </c>
      <c r="G125" s="9">
        <v>547</v>
      </c>
      <c r="H125" s="28">
        <v>95.327834391179195</v>
      </c>
      <c r="I125" s="29">
        <v>3.35</v>
      </c>
      <c r="J125" s="9">
        <v>727</v>
      </c>
      <c r="K125" s="28">
        <v>129.753072730394</v>
      </c>
      <c r="L125" s="29">
        <v>-6.02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98.955808587997794</v>
      </c>
      <c r="C126" s="99">
        <v>0.91</v>
      </c>
      <c r="D126" s="14">
        <v>1824</v>
      </c>
      <c r="E126" s="116">
        <v>89.465996378044395</v>
      </c>
      <c r="F126" s="99">
        <v>-2.98</v>
      </c>
      <c r="G126" s="14">
        <v>708</v>
      </c>
      <c r="H126" s="116">
        <v>96.301645319623503</v>
      </c>
      <c r="I126" s="99">
        <v>1.02</v>
      </c>
      <c r="J126" s="14">
        <v>838</v>
      </c>
      <c r="K126" s="116">
        <v>138.40213398642999</v>
      </c>
      <c r="L126" s="99">
        <v>6.67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100.637139413892</v>
      </c>
      <c r="C127" s="27">
        <v>1.7</v>
      </c>
      <c r="D127" s="8">
        <v>1138</v>
      </c>
      <c r="E127" s="25">
        <v>92.818754865657894</v>
      </c>
      <c r="F127" s="27">
        <v>3.75</v>
      </c>
      <c r="G127" s="8">
        <v>399</v>
      </c>
      <c r="H127" s="25">
        <v>96.573548733505703</v>
      </c>
      <c r="I127" s="27">
        <v>0.28000000000000003</v>
      </c>
      <c r="J127" s="8">
        <v>508</v>
      </c>
      <c r="K127" s="25">
        <v>142.359795527107</v>
      </c>
      <c r="L127" s="27">
        <v>2.86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100.35363685393</v>
      </c>
      <c r="C128" s="29">
        <v>-0.28000000000000003</v>
      </c>
      <c r="D128" s="9">
        <v>1427</v>
      </c>
      <c r="E128" s="28">
        <v>92.117918787451799</v>
      </c>
      <c r="F128" s="29">
        <v>-0.76</v>
      </c>
      <c r="G128" s="9">
        <v>463</v>
      </c>
      <c r="H128" s="28">
        <v>95.927428729289105</v>
      </c>
      <c r="I128" s="29">
        <v>-0.67</v>
      </c>
      <c r="J128" s="9">
        <v>731</v>
      </c>
      <c r="K128" s="28">
        <v>142.57995290453101</v>
      </c>
      <c r="L128" s="29">
        <v>0.15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98.287077276769494</v>
      </c>
      <c r="C129" s="29">
        <v>-2.06</v>
      </c>
      <c r="D129" s="9">
        <v>1997</v>
      </c>
      <c r="E129" s="28">
        <v>90.2732089337959</v>
      </c>
      <c r="F129" s="29">
        <v>-2</v>
      </c>
      <c r="G129" s="9">
        <v>640</v>
      </c>
      <c r="H129" s="28">
        <v>93.678248773837893</v>
      </c>
      <c r="I129" s="29">
        <v>-2.34</v>
      </c>
      <c r="J129" s="9">
        <v>1006</v>
      </c>
      <c r="K129" s="28">
        <v>144.04325133421901</v>
      </c>
      <c r="L129" s="29">
        <v>1.03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97.302348401996298</v>
      </c>
      <c r="C130" s="29">
        <v>-1</v>
      </c>
      <c r="D130" s="9">
        <v>1505</v>
      </c>
      <c r="E130" s="28">
        <v>89.762798913591794</v>
      </c>
      <c r="F130" s="29">
        <v>-0.56999999999999995</v>
      </c>
      <c r="G130" s="9">
        <v>520</v>
      </c>
      <c r="H130" s="28">
        <v>92.875632840050599</v>
      </c>
      <c r="I130" s="29">
        <v>-0.86</v>
      </c>
      <c r="J130" s="9">
        <v>710</v>
      </c>
      <c r="K130" s="28">
        <v>143.82308786798501</v>
      </c>
      <c r="L130" s="29">
        <v>-0.15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97.410024692790998</v>
      </c>
      <c r="C131" s="29">
        <v>0.11</v>
      </c>
      <c r="D131" s="9">
        <v>1394</v>
      </c>
      <c r="E131" s="28">
        <v>90.377481212156297</v>
      </c>
      <c r="F131" s="29">
        <v>0.68</v>
      </c>
      <c r="G131" s="9">
        <v>520</v>
      </c>
      <c r="H131" s="28">
        <v>92.680257750533301</v>
      </c>
      <c r="I131" s="29">
        <v>-0.21</v>
      </c>
      <c r="J131" s="9">
        <v>659</v>
      </c>
      <c r="K131" s="28">
        <v>139.01574881709001</v>
      </c>
      <c r="L131" s="29">
        <v>-3.34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101.902433000299</v>
      </c>
      <c r="C132" s="29">
        <v>4.6100000000000003</v>
      </c>
      <c r="D132" s="9">
        <v>1555</v>
      </c>
      <c r="E132" s="28">
        <v>91.790811400469707</v>
      </c>
      <c r="F132" s="29">
        <v>1.56</v>
      </c>
      <c r="G132" s="9">
        <v>612</v>
      </c>
      <c r="H132" s="28">
        <v>97.381070148893102</v>
      </c>
      <c r="I132" s="29">
        <v>5.07</v>
      </c>
      <c r="J132" s="9">
        <v>690</v>
      </c>
      <c r="K132" s="28">
        <v>151.70209692309899</v>
      </c>
      <c r="L132" s="29">
        <v>9.1300000000000008</v>
      </c>
      <c r="M132" s="9">
        <v>253</v>
      </c>
    </row>
    <row r="133" spans="1:13" ht="25.5" customHeight="1" x14ac:dyDescent="0.15">
      <c r="A133" s="95">
        <v>43282</v>
      </c>
      <c r="B133" s="29">
        <v>101.59515068252399</v>
      </c>
      <c r="C133" s="29">
        <v>-0.3</v>
      </c>
      <c r="D133" s="9">
        <v>1644</v>
      </c>
      <c r="E133" s="28">
        <v>93.5159170442667</v>
      </c>
      <c r="F133" s="29">
        <v>1.88</v>
      </c>
      <c r="G133" s="9">
        <v>562</v>
      </c>
      <c r="H133" s="28">
        <v>97.845813278818099</v>
      </c>
      <c r="I133" s="29">
        <v>0.48</v>
      </c>
      <c r="J133" s="9">
        <v>793</v>
      </c>
      <c r="K133" s="28">
        <v>142.41241749757901</v>
      </c>
      <c r="L133" s="29">
        <v>-6.12</v>
      </c>
      <c r="M133" s="9">
        <v>289</v>
      </c>
    </row>
    <row r="134" spans="1:13" ht="25.5" customHeight="1" x14ac:dyDescent="0.15">
      <c r="A134" s="95">
        <v>43313</v>
      </c>
      <c r="B134" s="29">
        <v>95.400918343670995</v>
      </c>
      <c r="C134" s="29">
        <v>-6.1</v>
      </c>
      <c r="D134" s="9">
        <v>1617</v>
      </c>
      <c r="E134" s="28">
        <v>91.147923210858195</v>
      </c>
      <c r="F134" s="29">
        <v>-2.5299999999999998</v>
      </c>
      <c r="G134" s="9">
        <v>567</v>
      </c>
      <c r="H134" s="28">
        <v>90.303320689220001</v>
      </c>
      <c r="I134" s="29">
        <v>-7.71</v>
      </c>
      <c r="J134" s="9">
        <v>799</v>
      </c>
      <c r="K134" s="28">
        <v>142.36525899896</v>
      </c>
      <c r="L134" s="29">
        <v>-0.03</v>
      </c>
      <c r="M134" s="9">
        <v>251</v>
      </c>
    </row>
    <row r="135" spans="1:13" ht="25.5" customHeight="1" x14ac:dyDescent="0.15">
      <c r="A135" s="95">
        <v>43344</v>
      </c>
      <c r="B135" s="29">
        <v>100.305370187054</v>
      </c>
      <c r="C135" s="29">
        <v>5.14</v>
      </c>
      <c r="D135" s="9">
        <v>1553</v>
      </c>
      <c r="E135" s="28">
        <v>95.463334832002303</v>
      </c>
      <c r="F135" s="29">
        <v>4.7300000000000004</v>
      </c>
      <c r="G135" s="9">
        <v>573</v>
      </c>
      <c r="H135" s="28">
        <v>93.855032957050099</v>
      </c>
      <c r="I135" s="29">
        <v>3.93</v>
      </c>
      <c r="J135" s="9">
        <v>759</v>
      </c>
      <c r="K135" s="28">
        <v>145.73065471269001</v>
      </c>
      <c r="L135" s="29">
        <v>2.36</v>
      </c>
      <c r="M135" s="9">
        <v>221</v>
      </c>
    </row>
    <row r="136" spans="1:13" ht="25.5" customHeight="1" x14ac:dyDescent="0.15">
      <c r="A136" s="95">
        <v>43374</v>
      </c>
      <c r="B136" s="29">
        <v>101.04650243560801</v>
      </c>
      <c r="C136" s="29">
        <v>0.74</v>
      </c>
      <c r="D136" s="9">
        <v>1407</v>
      </c>
      <c r="E136" s="28">
        <v>94.045936620891496</v>
      </c>
      <c r="F136" s="29">
        <v>-1.48</v>
      </c>
      <c r="G136" s="9">
        <v>516</v>
      </c>
      <c r="H136" s="28">
        <v>95.423463539422301</v>
      </c>
      <c r="I136" s="29">
        <v>1.67</v>
      </c>
      <c r="J136" s="9">
        <v>637</v>
      </c>
      <c r="K136" s="28">
        <v>150.55366438047</v>
      </c>
      <c r="L136" s="29">
        <v>3.31</v>
      </c>
      <c r="M136" s="9">
        <v>254</v>
      </c>
    </row>
    <row r="137" spans="1:13" ht="25.5" customHeight="1" x14ac:dyDescent="0.15">
      <c r="A137" s="95">
        <v>43405</v>
      </c>
      <c r="B137" s="29">
        <v>102.310577427346</v>
      </c>
      <c r="C137" s="29">
        <v>1.25</v>
      </c>
      <c r="D137" s="9">
        <v>1652</v>
      </c>
      <c r="E137" s="28">
        <v>94.492460310612501</v>
      </c>
      <c r="F137" s="29">
        <v>0.47</v>
      </c>
      <c r="G137" s="9">
        <v>570</v>
      </c>
      <c r="H137" s="28">
        <v>97.470834385043204</v>
      </c>
      <c r="I137" s="29">
        <v>2.15</v>
      </c>
      <c r="J137" s="9">
        <v>772</v>
      </c>
      <c r="K137" s="28">
        <v>147.721141253052</v>
      </c>
      <c r="L137" s="29">
        <v>-1.88</v>
      </c>
      <c r="M137" s="9">
        <v>310</v>
      </c>
    </row>
    <row r="138" spans="1:13" ht="25.5" customHeight="1" thickBot="1" x14ac:dyDescent="0.2">
      <c r="A138" s="98">
        <v>43435</v>
      </c>
      <c r="B138" s="99">
        <v>101.34709989933801</v>
      </c>
      <c r="C138" s="99">
        <v>-0.94</v>
      </c>
      <c r="D138" s="14">
        <v>1782</v>
      </c>
      <c r="E138" s="116">
        <v>93.7527194570999</v>
      </c>
      <c r="F138" s="99">
        <v>-0.78</v>
      </c>
      <c r="G138" s="14">
        <v>667</v>
      </c>
      <c r="H138" s="116">
        <v>96.441359728530102</v>
      </c>
      <c r="I138" s="99">
        <v>-1.06</v>
      </c>
      <c r="J138" s="14">
        <v>867</v>
      </c>
      <c r="K138" s="116">
        <v>149.02292583298001</v>
      </c>
      <c r="L138" s="99">
        <v>0.88</v>
      </c>
      <c r="M138" s="14">
        <v>248</v>
      </c>
    </row>
    <row r="139" spans="1:13" ht="25.5" customHeight="1" x14ac:dyDescent="0.15">
      <c r="A139" s="94">
        <v>43466</v>
      </c>
      <c r="B139" s="27">
        <v>101.93217258680799</v>
      </c>
      <c r="C139" s="27">
        <v>0.57999999999999996</v>
      </c>
      <c r="D139" s="8">
        <v>1175</v>
      </c>
      <c r="E139" s="25">
        <v>93.200316514487398</v>
      </c>
      <c r="F139" s="27">
        <v>-0.59</v>
      </c>
      <c r="G139" s="8">
        <v>401</v>
      </c>
      <c r="H139" s="25">
        <v>97.384997956310301</v>
      </c>
      <c r="I139" s="27">
        <v>0.98</v>
      </c>
      <c r="J139" s="8">
        <v>567</v>
      </c>
      <c r="K139" s="25">
        <v>152.35765722443301</v>
      </c>
      <c r="L139" s="27">
        <v>2.2400000000000002</v>
      </c>
      <c r="M139" s="8">
        <v>207</v>
      </c>
    </row>
    <row r="140" spans="1:13" ht="25.5" customHeight="1" x14ac:dyDescent="0.15">
      <c r="A140" s="95">
        <v>43497</v>
      </c>
      <c r="B140" s="29">
        <v>103.198628777569</v>
      </c>
      <c r="C140" s="29">
        <v>1.24</v>
      </c>
      <c r="D140" s="9">
        <v>1320</v>
      </c>
      <c r="E140" s="28">
        <v>97.017927568085398</v>
      </c>
      <c r="F140" s="29">
        <v>4.0999999999999996</v>
      </c>
      <c r="G140" s="9">
        <v>472</v>
      </c>
      <c r="H140" s="28">
        <v>97.177562331532499</v>
      </c>
      <c r="I140" s="29">
        <v>-0.21</v>
      </c>
      <c r="J140" s="9">
        <v>625</v>
      </c>
      <c r="K140" s="28">
        <v>150.657243849628</v>
      </c>
      <c r="L140" s="29">
        <v>-1.1200000000000001</v>
      </c>
      <c r="M140" s="9">
        <v>223</v>
      </c>
    </row>
    <row r="141" spans="1:13" ht="25.5" customHeight="1" x14ac:dyDescent="0.15">
      <c r="A141" s="95">
        <v>43525</v>
      </c>
      <c r="B141" s="29">
        <v>103.682694968213</v>
      </c>
      <c r="C141" s="29">
        <v>0.47</v>
      </c>
      <c r="D141" s="9">
        <v>1935</v>
      </c>
      <c r="E141" s="28">
        <v>94.290041357058001</v>
      </c>
      <c r="F141" s="29">
        <v>-2.81</v>
      </c>
      <c r="G141" s="9">
        <v>655</v>
      </c>
      <c r="H141" s="28">
        <v>99.212832846985293</v>
      </c>
      <c r="I141" s="29">
        <v>2.09</v>
      </c>
      <c r="J141" s="9">
        <v>939</v>
      </c>
      <c r="K141" s="28">
        <v>154.582117951752</v>
      </c>
      <c r="L141" s="29">
        <v>2.61</v>
      </c>
      <c r="M141" s="9">
        <v>341</v>
      </c>
    </row>
    <row r="142" spans="1:13" ht="25.5" customHeight="1" x14ac:dyDescent="0.15">
      <c r="A142" s="95">
        <v>43556</v>
      </c>
      <c r="B142" s="29">
        <v>101.298024866912</v>
      </c>
      <c r="C142" s="29">
        <v>-2.2999999999999998</v>
      </c>
      <c r="D142" s="9">
        <v>1527</v>
      </c>
      <c r="E142" s="28">
        <v>90.562583185013594</v>
      </c>
      <c r="F142" s="29">
        <v>-3.95</v>
      </c>
      <c r="G142" s="9">
        <v>544</v>
      </c>
      <c r="H142" s="28">
        <v>98.729543032645594</v>
      </c>
      <c r="I142" s="29">
        <v>-0.49</v>
      </c>
      <c r="J142" s="9">
        <v>698</v>
      </c>
      <c r="K142" s="28">
        <v>148.86988390164299</v>
      </c>
      <c r="L142" s="29">
        <v>-3.7</v>
      </c>
      <c r="M142" s="9">
        <v>285</v>
      </c>
    </row>
    <row r="143" spans="1:13" ht="25.5" customHeight="1" x14ac:dyDescent="0.15">
      <c r="A143" s="95">
        <v>43586</v>
      </c>
      <c r="B143" s="29">
        <v>103.504850702684</v>
      </c>
      <c r="C143" s="29">
        <v>2.1800000000000002</v>
      </c>
      <c r="D143" s="9">
        <v>1336</v>
      </c>
      <c r="E143" s="28">
        <v>92.062269648287298</v>
      </c>
      <c r="F143" s="29">
        <v>1.66</v>
      </c>
      <c r="G143" s="9">
        <v>454</v>
      </c>
      <c r="H143" s="28">
        <v>98.624897920266804</v>
      </c>
      <c r="I143" s="29">
        <v>-0.11</v>
      </c>
      <c r="J143" s="9">
        <v>633</v>
      </c>
      <c r="K143" s="28">
        <v>153.829746749706</v>
      </c>
      <c r="L143" s="29">
        <v>3.33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102.01376639386</v>
      </c>
      <c r="C144" s="29">
        <v>-1.44</v>
      </c>
      <c r="D144" s="9">
        <v>1495</v>
      </c>
      <c r="E144" s="28">
        <v>90.906830315680693</v>
      </c>
      <c r="F144" s="29">
        <v>-1.26</v>
      </c>
      <c r="G144" s="9">
        <v>493</v>
      </c>
      <c r="H144" s="28">
        <v>98.196658773210004</v>
      </c>
      <c r="I144" s="29">
        <v>-0.43</v>
      </c>
      <c r="J144" s="9">
        <v>747</v>
      </c>
      <c r="K144" s="28">
        <v>148.92390376227601</v>
      </c>
      <c r="L144" s="29">
        <v>-3.19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103.405961357954</v>
      </c>
      <c r="C145" s="29">
        <v>1.36</v>
      </c>
      <c r="D145" s="9">
        <v>1576</v>
      </c>
      <c r="E145" s="28">
        <v>91.4411397035108</v>
      </c>
      <c r="F145" s="29">
        <v>0.59</v>
      </c>
      <c r="G145" s="9">
        <v>559</v>
      </c>
      <c r="H145" s="28">
        <v>99.686742668035706</v>
      </c>
      <c r="I145" s="29">
        <v>1.52</v>
      </c>
      <c r="J145" s="9">
        <v>749</v>
      </c>
      <c r="K145" s="28">
        <v>157.46697966646599</v>
      </c>
      <c r="L145" s="29">
        <v>5.74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102.891209129807</v>
      </c>
      <c r="C146" s="29">
        <v>-0.5</v>
      </c>
      <c r="D146" s="9">
        <v>1499</v>
      </c>
      <c r="E146" s="28">
        <v>97.312998855492197</v>
      </c>
      <c r="F146" s="29">
        <v>6.42</v>
      </c>
      <c r="G146" s="9">
        <v>509</v>
      </c>
      <c r="H146" s="28">
        <v>98.250909652211305</v>
      </c>
      <c r="I146" s="29">
        <v>-1.44</v>
      </c>
      <c r="J146" s="9">
        <v>748</v>
      </c>
      <c r="K146" s="28">
        <v>154.92159984141901</v>
      </c>
      <c r="L146" s="29">
        <v>-1.62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102.81993486598</v>
      </c>
      <c r="C147" s="29">
        <v>-7.0000000000000007E-2</v>
      </c>
      <c r="D147" s="9">
        <v>1714</v>
      </c>
      <c r="E147" s="28">
        <v>89.839094685695997</v>
      </c>
      <c r="F147" s="29">
        <v>-7.68</v>
      </c>
      <c r="G147" s="9">
        <v>576</v>
      </c>
      <c r="H147" s="28">
        <v>97.922632842442198</v>
      </c>
      <c r="I147" s="29">
        <v>-0.33</v>
      </c>
      <c r="J147" s="9">
        <v>849</v>
      </c>
      <c r="K147" s="28">
        <v>158.63771236535899</v>
      </c>
      <c r="L147" s="29">
        <v>2.4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102.918460905347</v>
      </c>
      <c r="C148" s="29">
        <v>0.1</v>
      </c>
      <c r="D148" s="9">
        <v>1289</v>
      </c>
      <c r="E148" s="28">
        <v>94.512417003382794</v>
      </c>
      <c r="F148" s="29">
        <v>5.2</v>
      </c>
      <c r="G148" s="9">
        <v>472</v>
      </c>
      <c r="H148" s="28">
        <v>98.313954222499305</v>
      </c>
      <c r="I148" s="29">
        <v>0.4</v>
      </c>
      <c r="J148" s="9">
        <v>593</v>
      </c>
      <c r="K148" s="28">
        <v>156.13300735232201</v>
      </c>
      <c r="L148" s="29">
        <v>-1.58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102.44974633538</v>
      </c>
      <c r="C149" s="29">
        <v>-0.46</v>
      </c>
      <c r="D149" s="9">
        <v>1367</v>
      </c>
      <c r="E149" s="28">
        <v>90.776810326429597</v>
      </c>
      <c r="F149" s="29">
        <v>-3.95</v>
      </c>
      <c r="G149" s="9">
        <v>444</v>
      </c>
      <c r="H149" s="28">
        <v>96.548857189335806</v>
      </c>
      <c r="I149" s="29">
        <v>-1.8</v>
      </c>
      <c r="J149" s="9">
        <v>674</v>
      </c>
      <c r="K149" s="28">
        <v>162.37227539767801</v>
      </c>
      <c r="L149" s="29">
        <v>4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100.501282355199</v>
      </c>
      <c r="C150" s="99">
        <v>-1.9</v>
      </c>
      <c r="D150" s="14">
        <v>1721</v>
      </c>
      <c r="E150" s="116">
        <v>87.212867182806207</v>
      </c>
      <c r="F150" s="99">
        <v>-3.93</v>
      </c>
      <c r="G150" s="14">
        <v>643</v>
      </c>
      <c r="H150" s="116">
        <v>97.051335003691406</v>
      </c>
      <c r="I150" s="99">
        <v>0.52</v>
      </c>
      <c r="J150" s="14">
        <v>795</v>
      </c>
      <c r="K150" s="116">
        <v>155.30567439983599</v>
      </c>
      <c r="L150" s="99">
        <v>-4.3499999999999996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99.507179913133001</v>
      </c>
      <c r="C151" s="27">
        <v>-0.99</v>
      </c>
      <c r="D151" s="8">
        <v>1241</v>
      </c>
      <c r="E151" s="25">
        <v>87.917764144560195</v>
      </c>
      <c r="F151" s="27">
        <v>0.81</v>
      </c>
      <c r="G151" s="8">
        <v>426</v>
      </c>
      <c r="H151" s="25">
        <v>95.430539556999193</v>
      </c>
      <c r="I151" s="27">
        <v>-1.67</v>
      </c>
      <c r="J151" s="8">
        <v>604</v>
      </c>
      <c r="K151" s="25">
        <v>155.88654453327501</v>
      </c>
      <c r="L151" s="27">
        <v>0.37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100.99547224042099</v>
      </c>
      <c r="C152" s="29">
        <v>1.5</v>
      </c>
      <c r="D152" s="9">
        <v>1566</v>
      </c>
      <c r="E152" s="28">
        <v>92.104318872994995</v>
      </c>
      <c r="F152" s="29">
        <v>4.76</v>
      </c>
      <c r="G152" s="9">
        <v>470</v>
      </c>
      <c r="H152" s="28">
        <v>96.165822792317101</v>
      </c>
      <c r="I152" s="29">
        <v>0.77</v>
      </c>
      <c r="J152" s="9">
        <v>812</v>
      </c>
      <c r="K152" s="28">
        <v>146.97579814210101</v>
      </c>
      <c r="L152" s="29">
        <v>-5.72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100.401619159492</v>
      </c>
      <c r="C153" s="29">
        <v>-0.59</v>
      </c>
      <c r="D153" s="9">
        <v>2235</v>
      </c>
      <c r="E153" s="28">
        <v>89.603418483164603</v>
      </c>
      <c r="F153" s="29">
        <v>-2.72</v>
      </c>
      <c r="G153" s="9">
        <v>711</v>
      </c>
      <c r="H153" s="28">
        <v>95.973335109677606</v>
      </c>
      <c r="I153" s="29">
        <v>-0.2</v>
      </c>
      <c r="J153" s="9">
        <v>1152</v>
      </c>
      <c r="K153" s="28">
        <v>156.192068500071</v>
      </c>
      <c r="L153" s="29">
        <v>6.27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101.83232849961701</v>
      </c>
      <c r="C154" s="29">
        <v>1.42</v>
      </c>
      <c r="D154" s="9">
        <v>1467</v>
      </c>
      <c r="E154" s="28">
        <v>90.736873899440894</v>
      </c>
      <c r="F154" s="29">
        <v>1.26</v>
      </c>
      <c r="G154" s="9">
        <v>491</v>
      </c>
      <c r="H154" s="28">
        <v>96.223056955860102</v>
      </c>
      <c r="I154" s="29">
        <v>0.26</v>
      </c>
      <c r="J154" s="9">
        <v>690</v>
      </c>
      <c r="K154" s="28">
        <v>158.85441251596501</v>
      </c>
      <c r="L154" s="29">
        <v>1.7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101.564251695699</v>
      </c>
      <c r="C155" s="29">
        <v>-0.26</v>
      </c>
      <c r="D155" s="9">
        <v>1142</v>
      </c>
      <c r="E155" s="28">
        <v>91.660206187906098</v>
      </c>
      <c r="F155" s="29">
        <v>1.02</v>
      </c>
      <c r="G155" s="9">
        <v>408</v>
      </c>
      <c r="H155" s="28">
        <v>94.743568855795601</v>
      </c>
      <c r="I155" s="29">
        <v>-1.54</v>
      </c>
      <c r="J155" s="9">
        <v>538</v>
      </c>
      <c r="K155" s="28">
        <v>158.90637222965501</v>
      </c>
      <c r="L155" s="29">
        <v>0.03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100.72942536273</v>
      </c>
      <c r="C156" s="29">
        <v>-0.82</v>
      </c>
      <c r="D156" s="9">
        <v>1649</v>
      </c>
      <c r="E156" s="28">
        <v>92.058464961864402</v>
      </c>
      <c r="F156" s="29">
        <v>0.43</v>
      </c>
      <c r="G156" s="9">
        <v>536</v>
      </c>
      <c r="H156" s="28">
        <v>94.731357409919596</v>
      </c>
      <c r="I156" s="29">
        <v>-0.01</v>
      </c>
      <c r="J156" s="9">
        <v>912</v>
      </c>
      <c r="K156" s="28">
        <v>161.27516034880901</v>
      </c>
      <c r="L156" s="29">
        <v>1.49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100.592700883475</v>
      </c>
      <c r="C157" s="29">
        <v>-0.14000000000000001</v>
      </c>
      <c r="D157" s="9">
        <v>1728</v>
      </c>
      <c r="E157" s="28">
        <v>87.454075093639901</v>
      </c>
      <c r="F157" s="29">
        <v>-5</v>
      </c>
      <c r="G157" s="9">
        <v>539</v>
      </c>
      <c r="H157" s="28">
        <v>97.250946178276095</v>
      </c>
      <c r="I157" s="29">
        <v>2.66</v>
      </c>
      <c r="J157" s="9">
        <v>912</v>
      </c>
      <c r="K157" s="28">
        <v>155.93077607785</v>
      </c>
      <c r="L157" s="29">
        <v>-3.31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100.116278464052</v>
      </c>
      <c r="C158" s="29">
        <v>-0.47</v>
      </c>
      <c r="D158" s="9">
        <v>1615</v>
      </c>
      <c r="E158" s="28">
        <v>87.942449007879006</v>
      </c>
      <c r="F158" s="29">
        <v>0.56000000000000005</v>
      </c>
      <c r="G158" s="9">
        <v>456</v>
      </c>
      <c r="H158" s="28">
        <v>96.552537649960698</v>
      </c>
      <c r="I158" s="29">
        <v>-0.72</v>
      </c>
      <c r="J158" s="9">
        <v>891</v>
      </c>
      <c r="K158" s="28">
        <v>157.86881882417401</v>
      </c>
      <c r="L158" s="29">
        <v>1.24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103.00482784880499</v>
      </c>
      <c r="C159" s="29">
        <v>2.89</v>
      </c>
      <c r="D159" s="9">
        <v>1779</v>
      </c>
      <c r="E159" s="28">
        <v>92.043988639312005</v>
      </c>
      <c r="F159" s="29">
        <v>4.66</v>
      </c>
      <c r="G159" s="9">
        <v>543</v>
      </c>
      <c r="H159" s="28">
        <v>97.911372917138905</v>
      </c>
      <c r="I159" s="29">
        <v>1.41</v>
      </c>
      <c r="J159" s="9">
        <v>953</v>
      </c>
      <c r="K159" s="28">
        <v>157.61766654648301</v>
      </c>
      <c r="L159" s="29">
        <v>-0.16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99.078360836977495</v>
      </c>
      <c r="C160" s="29">
        <v>-3.81</v>
      </c>
      <c r="D160" s="9">
        <v>1777</v>
      </c>
      <c r="E160" s="28">
        <v>87.615185587418793</v>
      </c>
      <c r="F160" s="29">
        <v>-4.8099999999999996</v>
      </c>
      <c r="G160" s="9">
        <v>595</v>
      </c>
      <c r="H160" s="28">
        <v>95.039773381826194</v>
      </c>
      <c r="I160" s="29">
        <v>-2.93</v>
      </c>
      <c r="J160" s="9">
        <v>874</v>
      </c>
      <c r="K160" s="28">
        <v>156.98496053694601</v>
      </c>
      <c r="L160" s="29">
        <v>-0.4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102.869992752798</v>
      </c>
      <c r="C161" s="29">
        <v>3.83</v>
      </c>
      <c r="D161" s="9">
        <v>1833</v>
      </c>
      <c r="E161" s="28">
        <v>89.018904171399399</v>
      </c>
      <c r="F161" s="29">
        <v>1.6</v>
      </c>
      <c r="G161" s="9">
        <v>614</v>
      </c>
      <c r="H161" s="28">
        <v>98.470996751427194</v>
      </c>
      <c r="I161" s="29">
        <v>3.61</v>
      </c>
      <c r="J161" s="9">
        <v>924</v>
      </c>
      <c r="K161" s="28">
        <v>167.22025269983001</v>
      </c>
      <c r="L161" s="29">
        <v>6.52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105.264310075331</v>
      </c>
      <c r="C162" s="99">
        <v>2.33</v>
      </c>
      <c r="D162" s="14">
        <v>1988</v>
      </c>
      <c r="E162" s="116">
        <v>91.983273964962194</v>
      </c>
      <c r="F162" s="99">
        <v>3.33</v>
      </c>
      <c r="G162" s="14">
        <v>670</v>
      </c>
      <c r="H162" s="116">
        <v>99.979193408448893</v>
      </c>
      <c r="I162" s="99">
        <v>1.53</v>
      </c>
      <c r="J162" s="14">
        <v>967</v>
      </c>
      <c r="K162" s="116">
        <v>163.499850785326</v>
      </c>
      <c r="L162" s="99">
        <v>-2.2200000000000002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103.76536430060899</v>
      </c>
      <c r="C163" s="29">
        <v>-1.42</v>
      </c>
      <c r="D163" s="9">
        <v>1245</v>
      </c>
      <c r="E163" s="28">
        <v>91.254716618872195</v>
      </c>
      <c r="F163" s="29">
        <v>-0.79</v>
      </c>
      <c r="G163" s="9">
        <v>454</v>
      </c>
      <c r="H163" s="28">
        <v>98.691158056425394</v>
      </c>
      <c r="I163" s="29">
        <v>-1.29</v>
      </c>
      <c r="J163" s="9">
        <v>538</v>
      </c>
      <c r="K163" s="28">
        <v>165.00950930960201</v>
      </c>
      <c r="L163" s="29">
        <v>0.92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103.691699327488</v>
      </c>
      <c r="C164" s="29">
        <v>-7.0000000000000007E-2</v>
      </c>
      <c r="D164" s="9">
        <v>1407</v>
      </c>
      <c r="E164" s="28">
        <v>88.7064989911418</v>
      </c>
      <c r="F164" s="29">
        <v>-2.79</v>
      </c>
      <c r="G164" s="9">
        <v>436</v>
      </c>
      <c r="H164" s="28">
        <v>99.207887852324802</v>
      </c>
      <c r="I164" s="29">
        <v>0.52</v>
      </c>
      <c r="J164" s="9">
        <v>705</v>
      </c>
      <c r="K164" s="28">
        <v>163.58424932174</v>
      </c>
      <c r="L164" s="29">
        <v>-0.86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104.582824463886</v>
      </c>
      <c r="C165" s="29">
        <v>0.86</v>
      </c>
      <c r="D165" s="9">
        <v>2177</v>
      </c>
      <c r="E165" s="28">
        <v>90.249350084548297</v>
      </c>
      <c r="F165" s="29">
        <v>1.74</v>
      </c>
      <c r="G165" s="9">
        <v>704</v>
      </c>
      <c r="H165" s="28">
        <v>101.055792786732</v>
      </c>
      <c r="I165" s="29">
        <v>1.86</v>
      </c>
      <c r="J165" s="9">
        <v>1051</v>
      </c>
      <c r="K165" s="28">
        <v>161.65762192652099</v>
      </c>
      <c r="L165" s="29">
        <v>-1.18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105.61721754594301</v>
      </c>
      <c r="C166" s="29">
        <v>0.99</v>
      </c>
      <c r="D166" s="9">
        <v>1717</v>
      </c>
      <c r="E166" s="28">
        <v>90.548567013427302</v>
      </c>
      <c r="F166" s="29">
        <v>0.33</v>
      </c>
      <c r="G166" s="9">
        <v>560</v>
      </c>
      <c r="H166" s="28">
        <v>101.946449721072</v>
      </c>
      <c r="I166" s="29">
        <v>0.88</v>
      </c>
      <c r="J166" s="9">
        <v>793</v>
      </c>
      <c r="K166" s="28">
        <v>164.86739074403201</v>
      </c>
      <c r="L166" s="29">
        <v>1.99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105.054108386604</v>
      </c>
      <c r="C167" s="29">
        <v>-0.53</v>
      </c>
      <c r="D167" s="9">
        <v>1499</v>
      </c>
      <c r="E167" s="28">
        <v>92.143467429148203</v>
      </c>
      <c r="F167" s="29">
        <v>1.76</v>
      </c>
      <c r="G167" s="9">
        <v>539</v>
      </c>
      <c r="H167" s="28">
        <v>98.259206441925301</v>
      </c>
      <c r="I167" s="29">
        <v>-3.62</v>
      </c>
      <c r="J167" s="9">
        <v>683</v>
      </c>
      <c r="K167" s="28">
        <v>168.26191226142501</v>
      </c>
      <c r="L167" s="29">
        <v>2.06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105.838228414246</v>
      </c>
      <c r="C168" s="29">
        <v>0.75</v>
      </c>
      <c r="D168" s="9">
        <v>1782</v>
      </c>
      <c r="E168" s="28">
        <v>91.460262839882503</v>
      </c>
      <c r="F168" s="29">
        <v>-0.74</v>
      </c>
      <c r="G168" s="9">
        <v>613</v>
      </c>
      <c r="H168" s="28">
        <v>100.903310914413</v>
      </c>
      <c r="I168" s="29">
        <v>2.69</v>
      </c>
      <c r="J168" s="9">
        <v>872</v>
      </c>
      <c r="K168" s="28">
        <v>169.12572068913701</v>
      </c>
      <c r="L168" s="29">
        <v>0.51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105.31740554695401</v>
      </c>
      <c r="C169" s="29">
        <v>-0.49</v>
      </c>
      <c r="D169" s="9">
        <v>1763</v>
      </c>
      <c r="E169" s="28">
        <v>91.285292861330106</v>
      </c>
      <c r="F169" s="29">
        <v>-0.19</v>
      </c>
      <c r="G169" s="9">
        <v>593</v>
      </c>
      <c r="H169" s="28">
        <v>99.884832097519194</v>
      </c>
      <c r="I169" s="29">
        <v>-1.01</v>
      </c>
      <c r="J169" s="9">
        <v>850</v>
      </c>
      <c r="K169" s="28">
        <v>171.30954682761501</v>
      </c>
      <c r="L169" s="29">
        <v>1.29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107.408805911763</v>
      </c>
      <c r="C170" s="29">
        <v>1.99</v>
      </c>
      <c r="D170" s="9">
        <v>1679</v>
      </c>
      <c r="E170" s="28">
        <v>91.056820886873297</v>
      </c>
      <c r="F170" s="29">
        <v>-0.25</v>
      </c>
      <c r="G170" s="9">
        <v>550</v>
      </c>
      <c r="H170" s="28">
        <v>105.33132495176901</v>
      </c>
      <c r="I170" s="29">
        <v>5.45</v>
      </c>
      <c r="J170" s="9">
        <v>838</v>
      </c>
      <c r="K170" s="28">
        <v>170.65705862680699</v>
      </c>
      <c r="L170" s="29">
        <v>-0.38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105.93932735817</v>
      </c>
      <c r="C171" s="29">
        <v>-1.37</v>
      </c>
      <c r="D171" s="9">
        <v>1649</v>
      </c>
      <c r="E171" s="28">
        <v>88.936372552680993</v>
      </c>
      <c r="F171" s="29">
        <v>-2.33</v>
      </c>
      <c r="G171" s="9">
        <v>570</v>
      </c>
      <c r="H171" s="28">
        <v>102.20543368434301</v>
      </c>
      <c r="I171" s="29">
        <v>-2.97</v>
      </c>
      <c r="J171" s="9">
        <v>813</v>
      </c>
      <c r="K171" s="28">
        <v>172.53653004586499</v>
      </c>
      <c r="L171" s="29">
        <v>1.1000000000000001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105.832196512921</v>
      </c>
      <c r="C172" s="29">
        <v>-0.1</v>
      </c>
      <c r="D172" s="9">
        <v>1485</v>
      </c>
      <c r="E172" s="28">
        <v>92.683857027757597</v>
      </c>
      <c r="F172" s="29">
        <v>4.21</v>
      </c>
      <c r="G172" s="9">
        <v>514</v>
      </c>
      <c r="H172" s="28">
        <v>101.199767508479</v>
      </c>
      <c r="I172" s="29">
        <v>-0.98</v>
      </c>
      <c r="J172" s="9">
        <v>718</v>
      </c>
      <c r="K172" s="28">
        <v>173.262939571473</v>
      </c>
      <c r="L172" s="29">
        <v>0.42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107.08747024325</v>
      </c>
      <c r="C173" s="29">
        <v>1.19</v>
      </c>
      <c r="D173" s="9">
        <v>1726</v>
      </c>
      <c r="E173" s="28">
        <v>87.836415178622104</v>
      </c>
      <c r="F173" s="29">
        <v>-5.23</v>
      </c>
      <c r="G173" s="9">
        <v>560</v>
      </c>
      <c r="H173" s="28">
        <v>104.365213713904</v>
      </c>
      <c r="I173" s="29">
        <v>3.13</v>
      </c>
      <c r="J173" s="9">
        <v>843</v>
      </c>
      <c r="K173" s="28">
        <v>174.73550570690901</v>
      </c>
      <c r="L173" s="29">
        <v>0.85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108.09835275343001</v>
      </c>
      <c r="C174" s="99">
        <v>0.94</v>
      </c>
      <c r="D174" s="14">
        <v>1818</v>
      </c>
      <c r="E174" s="116">
        <v>92.8874912961017</v>
      </c>
      <c r="F174" s="99">
        <v>5.75</v>
      </c>
      <c r="G174" s="14">
        <v>654</v>
      </c>
      <c r="H174" s="116">
        <v>101.866230221791</v>
      </c>
      <c r="I174" s="99">
        <v>-2.39</v>
      </c>
      <c r="J174" s="14">
        <v>812</v>
      </c>
      <c r="K174" s="116">
        <v>175.44214351630501</v>
      </c>
      <c r="L174" s="99">
        <v>0.4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107.84171001684</v>
      </c>
      <c r="C175" s="134">
        <v>-0.24</v>
      </c>
      <c r="D175" s="16">
        <v>1100</v>
      </c>
      <c r="E175" s="135">
        <v>95.816097751170901</v>
      </c>
      <c r="F175" s="134">
        <v>3.15</v>
      </c>
      <c r="G175" s="16">
        <v>362</v>
      </c>
      <c r="H175" s="135">
        <v>101.94671605006</v>
      </c>
      <c r="I175" s="134">
        <v>0.08</v>
      </c>
      <c r="J175" s="16">
        <v>506</v>
      </c>
      <c r="K175" s="135">
        <v>174.35967677495901</v>
      </c>
      <c r="L175" s="134">
        <v>-0.62</v>
      </c>
      <c r="M175" s="16">
        <v>232</v>
      </c>
    </row>
    <row r="176" spans="1:13" s="103" customFormat="1" ht="25.5" customHeight="1" x14ac:dyDescent="0.15">
      <c r="A176" s="95">
        <v>44593</v>
      </c>
      <c r="B176" s="29">
        <v>108.488142243734</v>
      </c>
      <c r="C176" s="29">
        <v>0.6</v>
      </c>
      <c r="D176" s="9">
        <v>1211</v>
      </c>
      <c r="E176" s="28">
        <v>89.4626205658424</v>
      </c>
      <c r="F176" s="29">
        <v>-6.63</v>
      </c>
      <c r="G176" s="9">
        <v>385</v>
      </c>
      <c r="H176" s="28">
        <v>104.67759658364</v>
      </c>
      <c r="I176" s="29">
        <v>2.68</v>
      </c>
      <c r="J176" s="9">
        <v>574</v>
      </c>
      <c r="K176" s="28">
        <v>179.58206087490299</v>
      </c>
      <c r="L176" s="29">
        <v>3</v>
      </c>
      <c r="M176" s="9">
        <v>252</v>
      </c>
    </row>
    <row r="177" spans="1:13" s="103" customFormat="1" ht="25.5" customHeight="1" x14ac:dyDescent="0.15">
      <c r="A177" s="95">
        <v>44621</v>
      </c>
      <c r="B177" s="29">
        <v>109.679815491824</v>
      </c>
      <c r="C177" s="29">
        <v>1.1000000000000001</v>
      </c>
      <c r="D177" s="9">
        <v>1849</v>
      </c>
      <c r="E177" s="28">
        <v>91.831278119448896</v>
      </c>
      <c r="F177" s="29">
        <v>2.65</v>
      </c>
      <c r="G177" s="9">
        <v>616</v>
      </c>
      <c r="H177" s="28">
        <v>104.314955806117</v>
      </c>
      <c r="I177" s="29">
        <v>-0.35</v>
      </c>
      <c r="J177" s="9">
        <v>832</v>
      </c>
      <c r="K177" s="28">
        <v>179.71661421763301</v>
      </c>
      <c r="L177" s="29">
        <v>7.0000000000000007E-2</v>
      </c>
      <c r="M177" s="9">
        <v>401</v>
      </c>
    </row>
    <row r="178" spans="1:13" s="103" customFormat="1" ht="25.5" customHeight="1" x14ac:dyDescent="0.15">
      <c r="A178" s="95">
        <v>44652</v>
      </c>
      <c r="B178" s="29">
        <v>109.97268206042401</v>
      </c>
      <c r="C178" s="29">
        <v>0.27</v>
      </c>
      <c r="D178" s="9">
        <v>1367</v>
      </c>
      <c r="E178" s="28">
        <v>93.534323999591194</v>
      </c>
      <c r="F178" s="29">
        <v>1.85</v>
      </c>
      <c r="G178" s="9">
        <v>501</v>
      </c>
      <c r="H178" s="28">
        <v>105.973547842909</v>
      </c>
      <c r="I178" s="29">
        <v>1.59</v>
      </c>
      <c r="J178" s="9">
        <v>563</v>
      </c>
      <c r="K178" s="28">
        <v>179.21266811146</v>
      </c>
      <c r="L178" s="29">
        <v>-0.28000000000000003</v>
      </c>
      <c r="M178" s="9">
        <v>303</v>
      </c>
    </row>
    <row r="179" spans="1:13" s="103" customFormat="1" ht="25.5" customHeight="1" x14ac:dyDescent="0.15">
      <c r="A179" s="95">
        <v>44682</v>
      </c>
      <c r="B179" s="29">
        <v>108.570755015402</v>
      </c>
      <c r="C179" s="29">
        <v>-1.27</v>
      </c>
      <c r="D179" s="9">
        <v>1471</v>
      </c>
      <c r="E179" s="28">
        <v>87.174070911239696</v>
      </c>
      <c r="F179" s="29">
        <v>-6.8</v>
      </c>
      <c r="G179" s="9">
        <v>530</v>
      </c>
      <c r="H179" s="28">
        <v>106.718737235451</v>
      </c>
      <c r="I179" s="29">
        <v>0.7</v>
      </c>
      <c r="J179" s="9">
        <v>649</v>
      </c>
      <c r="K179" s="28">
        <v>177.21695855754999</v>
      </c>
      <c r="L179" s="29">
        <v>-1.1100000000000001</v>
      </c>
      <c r="M179" s="9">
        <v>292</v>
      </c>
    </row>
    <row r="180" spans="1:13" s="103" customFormat="1" ht="25.5" customHeight="1" x14ac:dyDescent="0.15">
      <c r="A180" s="95">
        <v>44713</v>
      </c>
      <c r="B180" s="29">
        <v>110.038247753159</v>
      </c>
      <c r="C180" s="29">
        <v>1.35</v>
      </c>
      <c r="D180" s="9">
        <v>1625</v>
      </c>
      <c r="E180" s="28">
        <v>92.659383906000201</v>
      </c>
      <c r="F180" s="29">
        <v>6.29</v>
      </c>
      <c r="G180" s="9">
        <v>567</v>
      </c>
      <c r="H180" s="28">
        <v>106.854607292</v>
      </c>
      <c r="I180" s="29">
        <v>0.13</v>
      </c>
      <c r="J180" s="9">
        <v>782</v>
      </c>
      <c r="K180" s="28">
        <v>178.045256095974</v>
      </c>
      <c r="L180" s="29">
        <v>0.47</v>
      </c>
      <c r="M180" s="9">
        <v>276</v>
      </c>
    </row>
    <row r="181" spans="1:13" s="103" customFormat="1" ht="25.5" customHeight="1" x14ac:dyDescent="0.15">
      <c r="A181" s="95">
        <v>44743</v>
      </c>
      <c r="B181" s="29">
        <v>110.06555140302601</v>
      </c>
      <c r="C181" s="29">
        <v>0.02</v>
      </c>
      <c r="D181" s="9">
        <v>1491</v>
      </c>
      <c r="E181" s="28">
        <v>94.710799002233998</v>
      </c>
      <c r="F181" s="29">
        <v>2.21</v>
      </c>
      <c r="G181" s="9">
        <v>545</v>
      </c>
      <c r="H181" s="28">
        <v>105.084304596007</v>
      </c>
      <c r="I181" s="29">
        <v>-1.66</v>
      </c>
      <c r="J181" s="9">
        <v>657</v>
      </c>
      <c r="K181" s="28">
        <v>179.455910680155</v>
      </c>
      <c r="L181" s="29">
        <v>0.79</v>
      </c>
      <c r="M181" s="9">
        <v>289</v>
      </c>
    </row>
    <row r="182" spans="1:13" s="103" customFormat="1" ht="25.5" customHeight="1" x14ac:dyDescent="0.15">
      <c r="A182" s="95">
        <v>44774</v>
      </c>
      <c r="B182" s="29">
        <v>110.80003822058499</v>
      </c>
      <c r="C182" s="29">
        <v>0.67</v>
      </c>
      <c r="D182" s="9">
        <v>1375</v>
      </c>
      <c r="E182" s="28">
        <v>94.328447702512506</v>
      </c>
      <c r="F182" s="29">
        <v>-0.4</v>
      </c>
      <c r="G182" s="9">
        <v>465</v>
      </c>
      <c r="H182" s="28">
        <v>107.16681319754299</v>
      </c>
      <c r="I182" s="29">
        <v>1.98</v>
      </c>
      <c r="J182" s="9">
        <v>636</v>
      </c>
      <c r="K182" s="28">
        <v>184.59349373438101</v>
      </c>
      <c r="L182" s="29">
        <v>2.86</v>
      </c>
      <c r="M182" s="9">
        <v>274</v>
      </c>
    </row>
    <row r="183" spans="1:13" s="103" customFormat="1" ht="25.5" customHeight="1" thickBot="1" x14ac:dyDescent="0.2">
      <c r="A183" s="95">
        <v>44805</v>
      </c>
      <c r="B183" s="29">
        <v>109.293188767576</v>
      </c>
      <c r="C183" s="29">
        <v>-1.36</v>
      </c>
      <c r="D183" s="9">
        <v>1046</v>
      </c>
      <c r="E183" s="28">
        <v>91.261490127982896</v>
      </c>
      <c r="F183" s="29">
        <v>-3.25</v>
      </c>
      <c r="G183" s="9">
        <v>442</v>
      </c>
      <c r="H183" s="28">
        <v>105.844887973433</v>
      </c>
      <c r="I183" s="29">
        <v>-1.23</v>
      </c>
      <c r="J183" s="9">
        <v>406</v>
      </c>
      <c r="K183" s="28">
        <v>182.89489212832601</v>
      </c>
      <c r="L183" s="29">
        <v>-0.92</v>
      </c>
      <c r="M183" s="9">
        <v>198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274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109.081837760301</v>
      </c>
      <c r="C10" s="27"/>
      <c r="D10" s="8">
        <v>2332</v>
      </c>
      <c r="E10" s="25">
        <v>113.121140440933</v>
      </c>
      <c r="F10" s="27"/>
      <c r="G10" s="8">
        <v>487</v>
      </c>
      <c r="H10" s="25">
        <v>109.878693833371</v>
      </c>
      <c r="I10" s="27"/>
      <c r="J10" s="8">
        <v>1138</v>
      </c>
      <c r="K10" s="25">
        <v>102.74818530239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107.975977791497</v>
      </c>
      <c r="C11" s="29">
        <v>-1.01</v>
      </c>
      <c r="D11" s="9">
        <v>2275</v>
      </c>
      <c r="E11" s="28">
        <v>111.84274702538301</v>
      </c>
      <c r="F11" s="29">
        <v>-1.1299999999999999</v>
      </c>
      <c r="G11" s="9">
        <v>568</v>
      </c>
      <c r="H11" s="28">
        <v>108.83789627233099</v>
      </c>
      <c r="I11" s="29">
        <v>-0.95</v>
      </c>
      <c r="J11" s="9">
        <v>1082</v>
      </c>
      <c r="K11" s="28">
        <v>102.388034957326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106.881641406623</v>
      </c>
      <c r="C12" s="29">
        <v>-1.01</v>
      </c>
      <c r="D12" s="9">
        <v>2527</v>
      </c>
      <c r="E12" s="28">
        <v>112.218565935005</v>
      </c>
      <c r="F12" s="29">
        <v>0.34</v>
      </c>
      <c r="G12" s="9">
        <v>615</v>
      </c>
      <c r="H12" s="28">
        <v>107.395493189205</v>
      </c>
      <c r="I12" s="29">
        <v>-1.33</v>
      </c>
      <c r="J12" s="9">
        <v>1239</v>
      </c>
      <c r="K12" s="28">
        <v>101.22949977878901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106.945722312424</v>
      </c>
      <c r="C13" s="29">
        <v>0.06</v>
      </c>
      <c r="D13" s="9">
        <v>2656</v>
      </c>
      <c r="E13" s="28">
        <v>108.965585059266</v>
      </c>
      <c r="F13" s="29">
        <v>-2.9</v>
      </c>
      <c r="G13" s="9">
        <v>562</v>
      </c>
      <c r="H13" s="28">
        <v>108.441204524494</v>
      </c>
      <c r="I13" s="29">
        <v>0.97</v>
      </c>
      <c r="J13" s="9">
        <v>1366</v>
      </c>
      <c r="K13" s="28">
        <v>101.972896228062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107.318877867547</v>
      </c>
      <c r="C14" s="29">
        <v>0.35</v>
      </c>
      <c r="D14" s="9">
        <v>2440</v>
      </c>
      <c r="E14" s="28">
        <v>109.580497897379</v>
      </c>
      <c r="F14" s="29">
        <v>0.56000000000000005</v>
      </c>
      <c r="G14" s="9">
        <v>540</v>
      </c>
      <c r="H14" s="28">
        <v>109.455625062095</v>
      </c>
      <c r="I14" s="29">
        <v>0.94</v>
      </c>
      <c r="J14" s="9">
        <v>1252</v>
      </c>
      <c r="K14" s="28">
        <v>101.182823640503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106.10950771633701</v>
      </c>
      <c r="C15" s="29">
        <v>-1.1299999999999999</v>
      </c>
      <c r="D15" s="9">
        <v>2413</v>
      </c>
      <c r="E15" s="28">
        <v>110.825196500034</v>
      </c>
      <c r="F15" s="29">
        <v>1.1399999999999999</v>
      </c>
      <c r="G15" s="9">
        <v>559</v>
      </c>
      <c r="H15" s="28">
        <v>106.719682545911</v>
      </c>
      <c r="I15" s="29">
        <v>-2.5</v>
      </c>
      <c r="J15" s="9">
        <v>1217</v>
      </c>
      <c r="K15" s="28">
        <v>101.28671428990199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107.085579509917</v>
      </c>
      <c r="C16" s="29">
        <v>0.92</v>
      </c>
      <c r="D16" s="9">
        <v>2419</v>
      </c>
      <c r="E16" s="28">
        <v>108.861347636532</v>
      </c>
      <c r="F16" s="29">
        <v>-1.77</v>
      </c>
      <c r="G16" s="9">
        <v>523</v>
      </c>
      <c r="H16" s="28">
        <v>107.69578955073401</v>
      </c>
      <c r="I16" s="29">
        <v>0.91</v>
      </c>
      <c r="J16" s="9">
        <v>1199</v>
      </c>
      <c r="K16" s="28">
        <v>100.37189740042101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104.719295770554</v>
      </c>
      <c r="C17" s="29">
        <v>-2.21</v>
      </c>
      <c r="D17" s="9">
        <v>2307</v>
      </c>
      <c r="E17" s="28">
        <v>108.49031205742899</v>
      </c>
      <c r="F17" s="29">
        <v>-0.34</v>
      </c>
      <c r="G17" s="9">
        <v>493</v>
      </c>
      <c r="H17" s="28">
        <v>105.889652924285</v>
      </c>
      <c r="I17" s="29">
        <v>-1.68</v>
      </c>
      <c r="J17" s="9">
        <v>1199</v>
      </c>
      <c r="K17" s="28">
        <v>95.825626517964693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105.22823047962601</v>
      </c>
      <c r="C18" s="31">
        <v>0.49</v>
      </c>
      <c r="D18" s="10">
        <v>2718</v>
      </c>
      <c r="E18" s="30">
        <v>109.472126692746</v>
      </c>
      <c r="F18" s="31">
        <v>0.9</v>
      </c>
      <c r="G18" s="10">
        <v>609</v>
      </c>
      <c r="H18" s="30">
        <v>104.95887795001801</v>
      </c>
      <c r="I18" s="31">
        <v>-0.88</v>
      </c>
      <c r="J18" s="10">
        <v>1429</v>
      </c>
      <c r="K18" s="30">
        <v>101.12874575153501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101.48929853163099</v>
      </c>
      <c r="C19" s="27">
        <v>-3.55</v>
      </c>
      <c r="D19" s="8">
        <v>1819</v>
      </c>
      <c r="E19" s="25">
        <v>107.379293907204</v>
      </c>
      <c r="F19" s="27">
        <v>-1.91</v>
      </c>
      <c r="G19" s="8">
        <v>361</v>
      </c>
      <c r="H19" s="25">
        <v>100.941143922547</v>
      </c>
      <c r="I19" s="27">
        <v>-3.83</v>
      </c>
      <c r="J19" s="8">
        <v>904</v>
      </c>
      <c r="K19" s="25">
        <v>96.633293088431301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99.643054650412196</v>
      </c>
      <c r="C20" s="29">
        <v>-1.82</v>
      </c>
      <c r="D20" s="9">
        <v>1893</v>
      </c>
      <c r="E20" s="28">
        <v>101.10600149978799</v>
      </c>
      <c r="F20" s="29">
        <v>-5.84</v>
      </c>
      <c r="G20" s="9">
        <v>365</v>
      </c>
      <c r="H20" s="28">
        <v>101.84154910812001</v>
      </c>
      <c r="I20" s="29">
        <v>0.89</v>
      </c>
      <c r="J20" s="9">
        <v>925</v>
      </c>
      <c r="K20" s="28">
        <v>95.7347015997548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100.684875741355</v>
      </c>
      <c r="C21" s="29">
        <v>1.05</v>
      </c>
      <c r="D21" s="9">
        <v>3172</v>
      </c>
      <c r="E21" s="28">
        <v>104.85115745491299</v>
      </c>
      <c r="F21" s="29">
        <v>3.7</v>
      </c>
      <c r="G21" s="9">
        <v>580</v>
      </c>
      <c r="H21" s="28">
        <v>101.765187759876</v>
      </c>
      <c r="I21" s="29">
        <v>-7.0000000000000007E-2</v>
      </c>
      <c r="J21" s="9">
        <v>1568</v>
      </c>
      <c r="K21" s="28">
        <v>96.156121075119998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100.743156376855</v>
      </c>
      <c r="C22" s="29">
        <v>0.06</v>
      </c>
      <c r="D22" s="9">
        <v>2495</v>
      </c>
      <c r="E22" s="28">
        <v>105.89660219240101</v>
      </c>
      <c r="F22" s="29">
        <v>1</v>
      </c>
      <c r="G22" s="9">
        <v>511</v>
      </c>
      <c r="H22" s="28">
        <v>100.29856260545</v>
      </c>
      <c r="I22" s="29">
        <v>-1.44</v>
      </c>
      <c r="J22" s="9">
        <v>1206</v>
      </c>
      <c r="K22" s="28">
        <v>96.634854019186605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100.17939058069901</v>
      </c>
      <c r="C23" s="29">
        <v>-0.56000000000000005</v>
      </c>
      <c r="D23" s="9">
        <v>2097</v>
      </c>
      <c r="E23" s="28">
        <v>101.680832703771</v>
      </c>
      <c r="F23" s="29">
        <v>-3.98</v>
      </c>
      <c r="G23" s="9">
        <v>447</v>
      </c>
      <c r="H23" s="28">
        <v>100.870761525787</v>
      </c>
      <c r="I23" s="29">
        <v>0.56999999999999995</v>
      </c>
      <c r="J23" s="9">
        <v>990</v>
      </c>
      <c r="K23" s="28">
        <v>97.611979963532605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100.185347134796</v>
      </c>
      <c r="C24" s="29">
        <v>0.01</v>
      </c>
      <c r="D24" s="9">
        <v>2720</v>
      </c>
      <c r="E24" s="28">
        <v>102.83647548125001</v>
      </c>
      <c r="F24" s="29">
        <v>1.1399999999999999</v>
      </c>
      <c r="G24" s="9">
        <v>634</v>
      </c>
      <c r="H24" s="28">
        <v>101.323623706655</v>
      </c>
      <c r="I24" s="29">
        <v>0.45</v>
      </c>
      <c r="J24" s="9">
        <v>1281</v>
      </c>
      <c r="K24" s="28">
        <v>96.774865590842296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99.813205996563696</v>
      </c>
      <c r="C25" s="29">
        <v>-0.37</v>
      </c>
      <c r="D25" s="9">
        <v>2731</v>
      </c>
      <c r="E25" s="28">
        <v>102.03846517002199</v>
      </c>
      <c r="F25" s="29">
        <v>-0.78</v>
      </c>
      <c r="G25" s="9">
        <v>595</v>
      </c>
      <c r="H25" s="28">
        <v>99.471894562577006</v>
      </c>
      <c r="I25" s="29">
        <v>-1.83</v>
      </c>
      <c r="J25" s="9">
        <v>1304</v>
      </c>
      <c r="K25" s="28">
        <v>99.0391945626655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99.455437164679907</v>
      </c>
      <c r="C26" s="29">
        <v>-0.36</v>
      </c>
      <c r="D26" s="9">
        <v>2242</v>
      </c>
      <c r="E26" s="28">
        <v>101.07770506590499</v>
      </c>
      <c r="F26" s="29">
        <v>-0.94</v>
      </c>
      <c r="G26" s="9">
        <v>472</v>
      </c>
      <c r="H26" s="28">
        <v>100.01892331863</v>
      </c>
      <c r="I26" s="29">
        <v>0.55000000000000004</v>
      </c>
      <c r="J26" s="9">
        <v>1072</v>
      </c>
      <c r="K26" s="28">
        <v>97.805190274724794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100.038647432136</v>
      </c>
      <c r="C27" s="29">
        <v>0.59</v>
      </c>
      <c r="D27" s="9">
        <v>2529</v>
      </c>
      <c r="E27" s="28">
        <v>104.039697365225</v>
      </c>
      <c r="F27" s="29">
        <v>2.93</v>
      </c>
      <c r="G27" s="9">
        <v>595</v>
      </c>
      <c r="H27" s="28">
        <v>99.965209752793896</v>
      </c>
      <c r="I27" s="29">
        <v>-0.05</v>
      </c>
      <c r="J27" s="9">
        <v>1228</v>
      </c>
      <c r="K27" s="28">
        <v>97.416342355880303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98.583025282041604</v>
      </c>
      <c r="C28" s="29">
        <v>-1.46</v>
      </c>
      <c r="D28" s="9">
        <v>2364</v>
      </c>
      <c r="E28" s="28">
        <v>95.958019270402104</v>
      </c>
      <c r="F28" s="29">
        <v>-7.77</v>
      </c>
      <c r="G28" s="9">
        <v>496</v>
      </c>
      <c r="H28" s="28">
        <v>98.768402590944405</v>
      </c>
      <c r="I28" s="29">
        <v>-1.2</v>
      </c>
      <c r="J28" s="9">
        <v>1128</v>
      </c>
      <c r="K28" s="28">
        <v>97.4394198983303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101.10398991531601</v>
      </c>
      <c r="C29" s="29">
        <v>2.56</v>
      </c>
      <c r="D29" s="9">
        <v>2632</v>
      </c>
      <c r="E29" s="28">
        <v>104.530105157625</v>
      </c>
      <c r="F29" s="29">
        <v>8.93</v>
      </c>
      <c r="G29" s="9">
        <v>540</v>
      </c>
      <c r="H29" s="28">
        <v>99.884528015469797</v>
      </c>
      <c r="I29" s="29">
        <v>1.1299999999999999</v>
      </c>
      <c r="J29" s="9">
        <v>1246</v>
      </c>
      <c r="K29" s="28">
        <v>99.041535554952603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99.282028053744796</v>
      </c>
      <c r="C30" s="99">
        <v>-1.8</v>
      </c>
      <c r="D30" s="14">
        <v>2728</v>
      </c>
      <c r="E30" s="116">
        <v>100.09428980141099</v>
      </c>
      <c r="F30" s="99">
        <v>-4.24</v>
      </c>
      <c r="G30" s="14">
        <v>570</v>
      </c>
      <c r="H30" s="116">
        <v>98.724104167113595</v>
      </c>
      <c r="I30" s="99">
        <v>-1.1599999999999999</v>
      </c>
      <c r="J30" s="14">
        <v>1341</v>
      </c>
      <c r="K30" s="116">
        <v>98.905569349591104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99.915150195327499</v>
      </c>
      <c r="C31" s="27">
        <v>0.64</v>
      </c>
      <c r="D31" s="8">
        <v>1798</v>
      </c>
      <c r="E31" s="25">
        <v>100.881034248294</v>
      </c>
      <c r="F31" s="27">
        <v>0.79</v>
      </c>
      <c r="G31" s="8">
        <v>373</v>
      </c>
      <c r="H31" s="25">
        <v>99.105088828865405</v>
      </c>
      <c r="I31" s="27">
        <v>0.39</v>
      </c>
      <c r="J31" s="8">
        <v>829</v>
      </c>
      <c r="K31" s="25">
        <v>99.573184678173007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100.09233230188499</v>
      </c>
      <c r="C32" s="29">
        <v>0.18</v>
      </c>
      <c r="D32" s="9">
        <v>2219</v>
      </c>
      <c r="E32" s="28">
        <v>105.266970290787</v>
      </c>
      <c r="F32" s="29">
        <v>4.3499999999999996</v>
      </c>
      <c r="G32" s="9">
        <v>423</v>
      </c>
      <c r="H32" s="28">
        <v>99.023114763715299</v>
      </c>
      <c r="I32" s="29">
        <v>-0.08</v>
      </c>
      <c r="J32" s="9">
        <v>1066</v>
      </c>
      <c r="K32" s="28">
        <v>100.169504743422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100.350490149675</v>
      </c>
      <c r="C33" s="29">
        <v>0.26</v>
      </c>
      <c r="D33" s="9">
        <v>3316</v>
      </c>
      <c r="E33" s="28">
        <v>102.711835602191</v>
      </c>
      <c r="F33" s="29">
        <v>-2.4300000000000002</v>
      </c>
      <c r="G33" s="9">
        <v>620</v>
      </c>
      <c r="H33" s="28">
        <v>100.579218182581</v>
      </c>
      <c r="I33" s="29">
        <v>1.57</v>
      </c>
      <c r="J33" s="9">
        <v>1589</v>
      </c>
      <c r="K33" s="28">
        <v>99.2844562387303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99.085845585467993</v>
      </c>
      <c r="C34" s="29">
        <v>-1.26</v>
      </c>
      <c r="D34" s="9">
        <v>2559</v>
      </c>
      <c r="E34" s="28">
        <v>95.059638590426502</v>
      </c>
      <c r="F34" s="29">
        <v>-7.45</v>
      </c>
      <c r="G34" s="9">
        <v>526</v>
      </c>
      <c r="H34" s="28">
        <v>100.79965734348001</v>
      </c>
      <c r="I34" s="29">
        <v>0.22</v>
      </c>
      <c r="J34" s="9">
        <v>1214</v>
      </c>
      <c r="K34" s="28">
        <v>98.469679674735104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98.913569533947395</v>
      </c>
      <c r="C35" s="29">
        <v>-0.17</v>
      </c>
      <c r="D35" s="9">
        <v>2239</v>
      </c>
      <c r="E35" s="28">
        <v>99.819260187266593</v>
      </c>
      <c r="F35" s="29">
        <v>5.01</v>
      </c>
      <c r="G35" s="9">
        <v>490</v>
      </c>
      <c r="H35" s="28">
        <v>99.543829440387</v>
      </c>
      <c r="I35" s="29">
        <v>-1.25</v>
      </c>
      <c r="J35" s="9">
        <v>1056</v>
      </c>
      <c r="K35" s="28">
        <v>97.003350755364394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99.557710590244398</v>
      </c>
      <c r="C36" s="29">
        <v>0.65</v>
      </c>
      <c r="D36" s="9">
        <v>2766</v>
      </c>
      <c r="E36" s="28">
        <v>99.872257268110502</v>
      </c>
      <c r="F36" s="29">
        <v>0.05</v>
      </c>
      <c r="G36" s="9">
        <v>700</v>
      </c>
      <c r="H36" s="28">
        <v>100.284345883621</v>
      </c>
      <c r="I36" s="29">
        <v>0.74</v>
      </c>
      <c r="J36" s="9">
        <v>1218</v>
      </c>
      <c r="K36" s="28">
        <v>99.085381663628993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99.880450517477001</v>
      </c>
      <c r="C37" s="29">
        <v>0.32</v>
      </c>
      <c r="D37" s="9">
        <v>2854</v>
      </c>
      <c r="E37" s="28">
        <v>100.412969706138</v>
      </c>
      <c r="F37" s="29">
        <v>0.54</v>
      </c>
      <c r="G37" s="9">
        <v>610</v>
      </c>
      <c r="H37" s="28">
        <v>100.234178973121</v>
      </c>
      <c r="I37" s="29">
        <v>-0.05</v>
      </c>
      <c r="J37" s="9">
        <v>1337</v>
      </c>
      <c r="K37" s="28">
        <v>98.9924726989519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99.240640649912194</v>
      </c>
      <c r="C38" s="29">
        <v>-0.64</v>
      </c>
      <c r="D38" s="9">
        <v>2519</v>
      </c>
      <c r="E38" s="28">
        <v>101.01995534693501</v>
      </c>
      <c r="F38" s="29">
        <v>0.6</v>
      </c>
      <c r="G38" s="9">
        <v>589</v>
      </c>
      <c r="H38" s="28">
        <v>99.186307470081402</v>
      </c>
      <c r="I38" s="29">
        <v>-1.05</v>
      </c>
      <c r="J38" s="9">
        <v>1145</v>
      </c>
      <c r="K38" s="28">
        <v>98.353333213142903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100.042723034536</v>
      </c>
      <c r="C39" s="29">
        <v>0.81</v>
      </c>
      <c r="D39" s="9">
        <v>2776</v>
      </c>
      <c r="E39" s="28">
        <v>98.880116249823701</v>
      </c>
      <c r="F39" s="29">
        <v>-2.12</v>
      </c>
      <c r="G39" s="9">
        <v>628</v>
      </c>
      <c r="H39" s="28">
        <v>99.615542153421103</v>
      </c>
      <c r="I39" s="29">
        <v>0.43</v>
      </c>
      <c r="J39" s="9">
        <v>1315</v>
      </c>
      <c r="K39" s="28">
        <v>103.293042561666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102.81911413963201</v>
      </c>
      <c r="C40" s="29">
        <v>2.78</v>
      </c>
      <c r="D40" s="9">
        <v>2700</v>
      </c>
      <c r="E40" s="28">
        <v>101.413297371965</v>
      </c>
      <c r="F40" s="29">
        <v>2.56</v>
      </c>
      <c r="G40" s="9">
        <v>585</v>
      </c>
      <c r="H40" s="28">
        <v>102.057890886076</v>
      </c>
      <c r="I40" s="29">
        <v>2.4500000000000002</v>
      </c>
      <c r="J40" s="9">
        <v>1303</v>
      </c>
      <c r="K40" s="28">
        <v>102.905656297223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100.206460671686</v>
      </c>
      <c r="C41" s="29">
        <v>-2.54</v>
      </c>
      <c r="D41" s="9">
        <v>2832</v>
      </c>
      <c r="E41" s="28">
        <v>97.101714041458294</v>
      </c>
      <c r="F41" s="29">
        <v>-4.25</v>
      </c>
      <c r="G41" s="9">
        <v>587</v>
      </c>
      <c r="H41" s="28">
        <v>100.25058870540499</v>
      </c>
      <c r="I41" s="29">
        <v>-1.77</v>
      </c>
      <c r="J41" s="9">
        <v>1384</v>
      </c>
      <c r="K41" s="28">
        <v>101.26412371569501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100.024270519246</v>
      </c>
      <c r="C42" s="99">
        <v>-0.18</v>
      </c>
      <c r="D42" s="14">
        <v>3292</v>
      </c>
      <c r="E42" s="116">
        <v>97.443529134654199</v>
      </c>
      <c r="F42" s="99">
        <v>0.35</v>
      </c>
      <c r="G42" s="14">
        <v>727</v>
      </c>
      <c r="H42" s="116">
        <v>99.492111781150797</v>
      </c>
      <c r="I42" s="99">
        <v>-0.76</v>
      </c>
      <c r="J42" s="14">
        <v>1630</v>
      </c>
      <c r="K42" s="116">
        <v>101.60615443746499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99.669008105264993</v>
      </c>
      <c r="C43" s="27">
        <v>-0.36</v>
      </c>
      <c r="D43" s="8">
        <v>2078</v>
      </c>
      <c r="E43" s="25">
        <v>96.208789617913496</v>
      </c>
      <c r="F43" s="27">
        <v>-1.27</v>
      </c>
      <c r="G43" s="8">
        <v>480</v>
      </c>
      <c r="H43" s="25">
        <v>99.204395038086304</v>
      </c>
      <c r="I43" s="27">
        <v>-0.28999999999999998</v>
      </c>
      <c r="J43" s="8">
        <v>929</v>
      </c>
      <c r="K43" s="25">
        <v>103.28966412439701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100.041301984732</v>
      </c>
      <c r="C44" s="29">
        <v>0.37</v>
      </c>
      <c r="D44" s="9">
        <v>2207</v>
      </c>
      <c r="E44" s="28">
        <v>98.102711295270197</v>
      </c>
      <c r="F44" s="29">
        <v>1.97</v>
      </c>
      <c r="G44" s="9">
        <v>486</v>
      </c>
      <c r="H44" s="28">
        <v>101.07048037556</v>
      </c>
      <c r="I44" s="29">
        <v>1.88</v>
      </c>
      <c r="J44" s="9">
        <v>1023</v>
      </c>
      <c r="K44" s="28">
        <v>101.845837663102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99.506962685021904</v>
      </c>
      <c r="C45" s="29">
        <v>-0.53</v>
      </c>
      <c r="D45" s="9">
        <v>3478</v>
      </c>
      <c r="E45" s="28">
        <v>98.188701755758402</v>
      </c>
      <c r="F45" s="29">
        <v>0.09</v>
      </c>
      <c r="G45" s="9">
        <v>747</v>
      </c>
      <c r="H45" s="28">
        <v>99.079614641547593</v>
      </c>
      <c r="I45" s="29">
        <v>-1.97</v>
      </c>
      <c r="J45" s="9">
        <v>1607</v>
      </c>
      <c r="K45" s="28">
        <v>103.01979242528699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100.974292785378</v>
      </c>
      <c r="C46" s="29">
        <v>1.47</v>
      </c>
      <c r="D46" s="9">
        <v>2354</v>
      </c>
      <c r="E46" s="28">
        <v>99.496005686428205</v>
      </c>
      <c r="F46" s="29">
        <v>1.33</v>
      </c>
      <c r="G46" s="9">
        <v>510</v>
      </c>
      <c r="H46" s="28">
        <v>100.37571447249501</v>
      </c>
      <c r="I46" s="29">
        <v>1.31</v>
      </c>
      <c r="J46" s="9">
        <v>1136</v>
      </c>
      <c r="K46" s="28">
        <v>103.51254769012699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100.364432530044</v>
      </c>
      <c r="C47" s="29">
        <v>-0.6</v>
      </c>
      <c r="D47" s="9">
        <v>2337</v>
      </c>
      <c r="E47" s="28">
        <v>97.630944384884998</v>
      </c>
      <c r="F47" s="29">
        <v>-1.87</v>
      </c>
      <c r="G47" s="9">
        <v>602</v>
      </c>
      <c r="H47" s="28">
        <v>100.862594005519</v>
      </c>
      <c r="I47" s="29">
        <v>0.49</v>
      </c>
      <c r="J47" s="9">
        <v>1077</v>
      </c>
      <c r="K47" s="28">
        <v>102.343988658421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100.99984347850101</v>
      </c>
      <c r="C48" s="29">
        <v>0.63</v>
      </c>
      <c r="D48" s="9">
        <v>2773</v>
      </c>
      <c r="E48" s="28">
        <v>104.00335285403401</v>
      </c>
      <c r="F48" s="29">
        <v>6.53</v>
      </c>
      <c r="G48" s="9">
        <v>716</v>
      </c>
      <c r="H48" s="28">
        <v>99.051251065074098</v>
      </c>
      <c r="I48" s="29">
        <v>-1.8</v>
      </c>
      <c r="J48" s="9">
        <v>1277</v>
      </c>
      <c r="K48" s="28">
        <v>103.603364147603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100.379512269811</v>
      </c>
      <c r="C49" s="29">
        <v>-0.61</v>
      </c>
      <c r="D49" s="9">
        <v>2580</v>
      </c>
      <c r="E49" s="28">
        <v>97.458597891844803</v>
      </c>
      <c r="F49" s="29">
        <v>-6.29</v>
      </c>
      <c r="G49" s="9">
        <v>630</v>
      </c>
      <c r="H49" s="28">
        <v>101.051331448128</v>
      </c>
      <c r="I49" s="29">
        <v>2.02</v>
      </c>
      <c r="J49" s="9">
        <v>1254</v>
      </c>
      <c r="K49" s="28">
        <v>102.014595151008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101.00219406681801</v>
      </c>
      <c r="C50" s="29">
        <v>0.62</v>
      </c>
      <c r="D50" s="9">
        <v>2540</v>
      </c>
      <c r="E50" s="28">
        <v>97.862871078786597</v>
      </c>
      <c r="F50" s="29">
        <v>0.41</v>
      </c>
      <c r="G50" s="9">
        <v>632</v>
      </c>
      <c r="H50" s="28">
        <v>100.641440234523</v>
      </c>
      <c r="I50" s="29">
        <v>-0.41</v>
      </c>
      <c r="J50" s="9">
        <v>1127</v>
      </c>
      <c r="K50" s="28">
        <v>104.779376698394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99.611996801741597</v>
      </c>
      <c r="C51" s="29">
        <v>-1.38</v>
      </c>
      <c r="D51" s="9">
        <v>2760</v>
      </c>
      <c r="E51" s="28">
        <v>94.903065034509396</v>
      </c>
      <c r="F51" s="29">
        <v>-3.02</v>
      </c>
      <c r="G51" s="9">
        <v>667</v>
      </c>
      <c r="H51" s="28">
        <v>100.832072586118</v>
      </c>
      <c r="I51" s="29">
        <v>0.19</v>
      </c>
      <c r="J51" s="9">
        <v>1340</v>
      </c>
      <c r="K51" s="28">
        <v>102.552493423727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99.767842874168196</v>
      </c>
      <c r="C52" s="29">
        <v>0.16</v>
      </c>
      <c r="D52" s="9">
        <v>2399</v>
      </c>
      <c r="E52" s="28">
        <v>90.906061093999696</v>
      </c>
      <c r="F52" s="29">
        <v>-4.21</v>
      </c>
      <c r="G52" s="9">
        <v>580</v>
      </c>
      <c r="H52" s="28">
        <v>101.258389882787</v>
      </c>
      <c r="I52" s="29">
        <v>0.42</v>
      </c>
      <c r="J52" s="9">
        <v>1141</v>
      </c>
      <c r="K52" s="28">
        <v>102.74141834794401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99.916720860881</v>
      </c>
      <c r="C53" s="29">
        <v>0.15</v>
      </c>
      <c r="D53" s="9">
        <v>2719</v>
      </c>
      <c r="E53" s="28">
        <v>96.647709953616697</v>
      </c>
      <c r="F53" s="29">
        <v>6.32</v>
      </c>
      <c r="G53" s="9">
        <v>652</v>
      </c>
      <c r="H53" s="28">
        <v>99.207383944913104</v>
      </c>
      <c r="I53" s="29">
        <v>-2.0299999999999998</v>
      </c>
      <c r="J53" s="9">
        <v>1343</v>
      </c>
      <c r="K53" s="28">
        <v>103.809841791754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99.954114657291598</v>
      </c>
      <c r="C54" s="99">
        <v>0.04</v>
      </c>
      <c r="D54" s="14">
        <v>3042</v>
      </c>
      <c r="E54" s="116">
        <v>94.257620967983101</v>
      </c>
      <c r="F54" s="99">
        <v>-2.4700000000000002</v>
      </c>
      <c r="G54" s="14">
        <v>739</v>
      </c>
      <c r="H54" s="116">
        <v>100.128085525442</v>
      </c>
      <c r="I54" s="99">
        <v>0.93</v>
      </c>
      <c r="J54" s="14">
        <v>1538</v>
      </c>
      <c r="K54" s="116">
        <v>102.86717668110801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100.663486550465</v>
      </c>
      <c r="C55" s="27">
        <v>0.71</v>
      </c>
      <c r="D55" s="8">
        <v>1892</v>
      </c>
      <c r="E55" s="25">
        <v>98.780736252648197</v>
      </c>
      <c r="F55" s="27">
        <v>4.8</v>
      </c>
      <c r="G55" s="8">
        <v>419</v>
      </c>
      <c r="H55" s="25">
        <v>100.813775689395</v>
      </c>
      <c r="I55" s="27">
        <v>0.68</v>
      </c>
      <c r="J55" s="8">
        <v>911</v>
      </c>
      <c r="K55" s="25">
        <v>101.62180069213299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99.241125280135194</v>
      </c>
      <c r="C56" s="29">
        <v>-1.41</v>
      </c>
      <c r="D56" s="9">
        <v>2352</v>
      </c>
      <c r="E56" s="28">
        <v>94.058457851709605</v>
      </c>
      <c r="F56" s="29">
        <v>-4.78</v>
      </c>
      <c r="G56" s="9">
        <v>539</v>
      </c>
      <c r="H56" s="28">
        <v>99.946539349062206</v>
      </c>
      <c r="I56" s="29">
        <v>-0.86</v>
      </c>
      <c r="J56" s="9">
        <v>1115</v>
      </c>
      <c r="K56" s="28">
        <v>105.786924920652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100.406168747572</v>
      </c>
      <c r="C57" s="29">
        <v>1.17</v>
      </c>
      <c r="D57" s="9">
        <v>3615</v>
      </c>
      <c r="E57" s="28">
        <v>101.916862519712</v>
      </c>
      <c r="F57" s="29">
        <v>8.35</v>
      </c>
      <c r="G57" s="9">
        <v>773</v>
      </c>
      <c r="H57" s="28">
        <v>98.686839919905594</v>
      </c>
      <c r="I57" s="29">
        <v>-1.26</v>
      </c>
      <c r="J57" s="9">
        <v>1766</v>
      </c>
      <c r="K57" s="28">
        <v>104.33873561933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98.908571979461399</v>
      </c>
      <c r="C58" s="29">
        <v>-1.49</v>
      </c>
      <c r="D58" s="9">
        <v>2564</v>
      </c>
      <c r="E58" s="28">
        <v>95.384161607976694</v>
      </c>
      <c r="F58" s="29">
        <v>-6.41</v>
      </c>
      <c r="G58" s="9">
        <v>537</v>
      </c>
      <c r="H58" s="28">
        <v>98.184731034303397</v>
      </c>
      <c r="I58" s="29">
        <v>-0.51</v>
      </c>
      <c r="J58" s="9">
        <v>1235</v>
      </c>
      <c r="K58" s="28">
        <v>104.115867786217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100.080301070437</v>
      </c>
      <c r="C59" s="29">
        <v>1.18</v>
      </c>
      <c r="D59" s="9">
        <v>2545</v>
      </c>
      <c r="E59" s="28">
        <v>99.137063575053602</v>
      </c>
      <c r="F59" s="29">
        <v>3.93</v>
      </c>
      <c r="G59" s="9">
        <v>634</v>
      </c>
      <c r="H59" s="28">
        <v>98.235230207977693</v>
      </c>
      <c r="I59" s="29">
        <v>0.05</v>
      </c>
      <c r="J59" s="9">
        <v>1155</v>
      </c>
      <c r="K59" s="28">
        <v>105.288405919149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99.582211590161506</v>
      </c>
      <c r="C60" s="29">
        <v>-0.5</v>
      </c>
      <c r="D60" s="9">
        <v>2710</v>
      </c>
      <c r="E60" s="28">
        <v>97.586667352970494</v>
      </c>
      <c r="F60" s="29">
        <v>-1.56</v>
      </c>
      <c r="G60" s="9">
        <v>683</v>
      </c>
      <c r="H60" s="28">
        <v>98.753205754412093</v>
      </c>
      <c r="I60" s="29">
        <v>0.53</v>
      </c>
      <c r="J60" s="9">
        <v>1275</v>
      </c>
      <c r="K60" s="28">
        <v>105.12607723837201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99.563373234634994</v>
      </c>
      <c r="C61" s="29">
        <v>-0.02</v>
      </c>
      <c r="D61" s="9">
        <v>2783</v>
      </c>
      <c r="E61" s="28">
        <v>101.09497700954</v>
      </c>
      <c r="F61" s="29">
        <v>3.6</v>
      </c>
      <c r="G61" s="9">
        <v>691</v>
      </c>
      <c r="H61" s="28">
        <v>97.527739715346698</v>
      </c>
      <c r="I61" s="29">
        <v>-1.24</v>
      </c>
      <c r="J61" s="9">
        <v>1343</v>
      </c>
      <c r="K61" s="28">
        <v>102.99838971567399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99.752155725382096</v>
      </c>
      <c r="C62" s="29">
        <v>0.19</v>
      </c>
      <c r="D62" s="9">
        <v>2544</v>
      </c>
      <c r="E62" s="28">
        <v>97.622012451361499</v>
      </c>
      <c r="F62" s="29">
        <v>-3.44</v>
      </c>
      <c r="G62" s="9">
        <v>637</v>
      </c>
      <c r="H62" s="28">
        <v>97.892635562257794</v>
      </c>
      <c r="I62" s="29">
        <v>0.37</v>
      </c>
      <c r="J62" s="9">
        <v>1191</v>
      </c>
      <c r="K62" s="28">
        <v>105.16358955164699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100.51926588837399</v>
      </c>
      <c r="C63" s="29">
        <v>0.77</v>
      </c>
      <c r="D63" s="9">
        <v>2550</v>
      </c>
      <c r="E63" s="28">
        <v>96.561619361875103</v>
      </c>
      <c r="F63" s="29">
        <v>-1.0900000000000001</v>
      </c>
      <c r="G63" s="9">
        <v>689</v>
      </c>
      <c r="H63" s="28">
        <v>100.527989737102</v>
      </c>
      <c r="I63" s="29">
        <v>2.69</v>
      </c>
      <c r="J63" s="9">
        <v>1228</v>
      </c>
      <c r="K63" s="28">
        <v>105.57623037107599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100.908855973603</v>
      </c>
      <c r="C64" s="29">
        <v>0.39</v>
      </c>
      <c r="D64" s="9">
        <v>2701</v>
      </c>
      <c r="E64" s="28">
        <v>100.723895390374</v>
      </c>
      <c r="F64" s="29">
        <v>4.3099999999999996</v>
      </c>
      <c r="G64" s="9">
        <v>663</v>
      </c>
      <c r="H64" s="28">
        <v>98.271635996200303</v>
      </c>
      <c r="I64" s="29">
        <v>-2.2400000000000002</v>
      </c>
      <c r="J64" s="9">
        <v>1266</v>
      </c>
      <c r="K64" s="28">
        <v>105.408790970542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101.353959097074</v>
      </c>
      <c r="C65" s="29">
        <v>0.44</v>
      </c>
      <c r="D65" s="9">
        <v>2885</v>
      </c>
      <c r="E65" s="28">
        <v>98.538055101031205</v>
      </c>
      <c r="F65" s="29">
        <v>-2.17</v>
      </c>
      <c r="G65" s="9">
        <v>694</v>
      </c>
      <c r="H65" s="28">
        <v>100.289448150059</v>
      </c>
      <c r="I65" s="29">
        <v>2.0499999999999998</v>
      </c>
      <c r="J65" s="9">
        <v>1364</v>
      </c>
      <c r="K65" s="28">
        <v>106.078348421142</v>
      </c>
      <c r="L65" s="29">
        <v>0.64</v>
      </c>
      <c r="M65" s="9">
        <v>827</v>
      </c>
    </row>
    <row r="66" spans="1:13" ht="24.75" customHeight="1" thickBot="1" x14ac:dyDescent="0.2">
      <c r="A66" s="98">
        <v>41244</v>
      </c>
      <c r="B66" s="99">
        <v>102.758761608318</v>
      </c>
      <c r="C66" s="99">
        <v>1.39</v>
      </c>
      <c r="D66" s="14">
        <v>3125</v>
      </c>
      <c r="E66" s="116">
        <v>102.20910806641299</v>
      </c>
      <c r="F66" s="99">
        <v>3.73</v>
      </c>
      <c r="G66" s="14">
        <v>846</v>
      </c>
      <c r="H66" s="116">
        <v>100.31774480334801</v>
      </c>
      <c r="I66" s="99">
        <v>0.03</v>
      </c>
      <c r="J66" s="14">
        <v>1510</v>
      </c>
      <c r="K66" s="116">
        <v>106.450687720568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101.021891553347</v>
      </c>
      <c r="C67" s="27">
        <v>-1.69</v>
      </c>
      <c r="D67" s="8">
        <v>2102</v>
      </c>
      <c r="E67" s="25">
        <v>97.955147699825702</v>
      </c>
      <c r="F67" s="27">
        <v>-4.16</v>
      </c>
      <c r="G67" s="8">
        <v>495</v>
      </c>
      <c r="H67" s="25">
        <v>100.61786831928799</v>
      </c>
      <c r="I67" s="27">
        <v>0.3</v>
      </c>
      <c r="J67" s="8">
        <v>958</v>
      </c>
      <c r="K67" s="25">
        <v>104.88801040958801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98.733884219767901</v>
      </c>
      <c r="C68" s="29">
        <v>-2.2599999999999998</v>
      </c>
      <c r="D68" s="9">
        <v>2447</v>
      </c>
      <c r="E68" s="28">
        <v>97.743151752909696</v>
      </c>
      <c r="F68" s="29">
        <v>-0.22</v>
      </c>
      <c r="G68" s="9">
        <v>536</v>
      </c>
      <c r="H68" s="28">
        <v>97.637966133238706</v>
      </c>
      <c r="I68" s="29">
        <v>-2.96</v>
      </c>
      <c r="J68" s="9">
        <v>1115</v>
      </c>
      <c r="K68" s="28">
        <v>105.252899888735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100.86285741565401</v>
      </c>
      <c r="C69" s="29">
        <v>2.16</v>
      </c>
      <c r="D69" s="9">
        <v>3829</v>
      </c>
      <c r="E69" s="28">
        <v>99.064862546136595</v>
      </c>
      <c r="F69" s="29">
        <v>1.35</v>
      </c>
      <c r="G69" s="9">
        <v>750</v>
      </c>
      <c r="H69" s="28">
        <v>99.662473952105501</v>
      </c>
      <c r="I69" s="29">
        <v>2.0699999999999998</v>
      </c>
      <c r="J69" s="9">
        <v>1838</v>
      </c>
      <c r="K69" s="28">
        <v>106.211684701389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100.55937257091399</v>
      </c>
      <c r="C70" s="29">
        <v>-0.3</v>
      </c>
      <c r="D70" s="9">
        <v>2936</v>
      </c>
      <c r="E70" s="28">
        <v>98.064669335024703</v>
      </c>
      <c r="F70" s="29">
        <v>-1.01</v>
      </c>
      <c r="G70" s="9">
        <v>601</v>
      </c>
      <c r="H70" s="28">
        <v>98.472820601133606</v>
      </c>
      <c r="I70" s="29">
        <v>-1.19</v>
      </c>
      <c r="J70" s="9">
        <v>1334</v>
      </c>
      <c r="K70" s="28">
        <v>107.91967353650899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102.01427556359501</v>
      </c>
      <c r="C71" s="29">
        <v>1.45</v>
      </c>
      <c r="D71" s="9">
        <v>2751</v>
      </c>
      <c r="E71" s="28">
        <v>100.759592938598</v>
      </c>
      <c r="F71" s="29">
        <v>2.75</v>
      </c>
      <c r="G71" s="9">
        <v>571</v>
      </c>
      <c r="H71" s="28">
        <v>99.133203461326204</v>
      </c>
      <c r="I71" s="29">
        <v>0.67</v>
      </c>
      <c r="J71" s="9">
        <v>1241</v>
      </c>
      <c r="K71" s="28">
        <v>109.69852485743699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101.927665472797</v>
      </c>
      <c r="C72" s="29">
        <v>-0.08</v>
      </c>
      <c r="D72" s="9">
        <v>2923</v>
      </c>
      <c r="E72" s="28">
        <v>97.086317506978602</v>
      </c>
      <c r="F72" s="29">
        <v>-3.65</v>
      </c>
      <c r="G72" s="9">
        <v>691</v>
      </c>
      <c r="H72" s="28">
        <v>100.87230907899399</v>
      </c>
      <c r="I72" s="29">
        <v>1.75</v>
      </c>
      <c r="J72" s="9">
        <v>1351</v>
      </c>
      <c r="K72" s="28">
        <v>110.54639607460901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102.25782167038101</v>
      </c>
      <c r="C73" s="29">
        <v>0.32</v>
      </c>
      <c r="D73" s="9">
        <v>3051</v>
      </c>
      <c r="E73" s="28">
        <v>96.269628208458499</v>
      </c>
      <c r="F73" s="29">
        <v>-0.84</v>
      </c>
      <c r="G73" s="9">
        <v>748</v>
      </c>
      <c r="H73" s="28">
        <v>100.326089900295</v>
      </c>
      <c r="I73" s="29">
        <v>-0.54</v>
      </c>
      <c r="J73" s="9">
        <v>1364</v>
      </c>
      <c r="K73" s="28">
        <v>112.051915796412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101.86895267326101</v>
      </c>
      <c r="C74" s="29">
        <v>-0.38</v>
      </c>
      <c r="D74" s="9">
        <v>2692</v>
      </c>
      <c r="E74" s="28">
        <v>96.1629643935686</v>
      </c>
      <c r="F74" s="29">
        <v>-0.11</v>
      </c>
      <c r="G74" s="9">
        <v>669</v>
      </c>
      <c r="H74" s="28">
        <v>100.26246241233299</v>
      </c>
      <c r="I74" s="29">
        <v>-0.06</v>
      </c>
      <c r="J74" s="9">
        <v>1245</v>
      </c>
      <c r="K74" s="28">
        <v>109.39761998841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102.06872318222401</v>
      </c>
      <c r="C75" s="29">
        <v>0.2</v>
      </c>
      <c r="D75" s="9">
        <v>2814</v>
      </c>
      <c r="E75" s="28">
        <v>98.921727029401694</v>
      </c>
      <c r="F75" s="29">
        <v>2.87</v>
      </c>
      <c r="G75" s="9">
        <v>686</v>
      </c>
      <c r="H75" s="28">
        <v>99.796385645594896</v>
      </c>
      <c r="I75" s="29">
        <v>-0.46</v>
      </c>
      <c r="J75" s="9">
        <v>1359</v>
      </c>
      <c r="K75" s="28">
        <v>110.919875852972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101.200067273424</v>
      </c>
      <c r="C76" s="29">
        <v>-0.85</v>
      </c>
      <c r="D76" s="9">
        <v>2744</v>
      </c>
      <c r="E76" s="28">
        <v>96.013367196994494</v>
      </c>
      <c r="F76" s="29">
        <v>-2.94</v>
      </c>
      <c r="G76" s="9">
        <v>627</v>
      </c>
      <c r="H76" s="28">
        <v>99.044192900793206</v>
      </c>
      <c r="I76" s="29">
        <v>-0.75</v>
      </c>
      <c r="J76" s="9">
        <v>1355</v>
      </c>
      <c r="K76" s="28">
        <v>111.004817989884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102.24219173666</v>
      </c>
      <c r="C77" s="29">
        <v>1.03</v>
      </c>
      <c r="D77" s="9">
        <v>2855</v>
      </c>
      <c r="E77" s="28">
        <v>98.324235856489494</v>
      </c>
      <c r="F77" s="29">
        <v>2.41</v>
      </c>
      <c r="G77" s="9">
        <v>614</v>
      </c>
      <c r="H77" s="28">
        <v>100.08302535102401</v>
      </c>
      <c r="I77" s="29">
        <v>1.05</v>
      </c>
      <c r="J77" s="9">
        <v>1397</v>
      </c>
      <c r="K77" s="28">
        <v>110.93380916049</v>
      </c>
      <c r="L77" s="29">
        <v>-0.06</v>
      </c>
      <c r="M77" s="9">
        <v>844</v>
      </c>
    </row>
    <row r="78" spans="1:13" ht="24.75" customHeight="1" thickBot="1" x14ac:dyDescent="0.2">
      <c r="A78" s="98">
        <v>41609</v>
      </c>
      <c r="B78" s="99">
        <v>104.179985714097</v>
      </c>
      <c r="C78" s="99">
        <v>1.9</v>
      </c>
      <c r="D78" s="14">
        <v>3098</v>
      </c>
      <c r="E78" s="116">
        <v>98.105753261867505</v>
      </c>
      <c r="F78" s="99">
        <v>-0.22</v>
      </c>
      <c r="G78" s="14">
        <v>733</v>
      </c>
      <c r="H78" s="116">
        <v>101.221488560651</v>
      </c>
      <c r="I78" s="99">
        <v>1.1399999999999999</v>
      </c>
      <c r="J78" s="14">
        <v>1481</v>
      </c>
      <c r="K78" s="116">
        <v>113.750292660429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101.75133209286901</v>
      </c>
      <c r="C79" s="27">
        <v>-2.33</v>
      </c>
      <c r="D79" s="8">
        <v>1940</v>
      </c>
      <c r="E79" s="25">
        <v>96.434972975885401</v>
      </c>
      <c r="F79" s="27">
        <v>-1.7</v>
      </c>
      <c r="G79" s="8">
        <v>430</v>
      </c>
      <c r="H79" s="25">
        <v>99.610155243998307</v>
      </c>
      <c r="I79" s="27">
        <v>-1.59</v>
      </c>
      <c r="J79" s="8">
        <v>904</v>
      </c>
      <c r="K79" s="25">
        <v>112.050130796684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103.08198504022501</v>
      </c>
      <c r="C80" s="29">
        <v>1.31</v>
      </c>
      <c r="D80" s="9">
        <v>2487</v>
      </c>
      <c r="E80" s="28">
        <v>98.598898547661605</v>
      </c>
      <c r="F80" s="29">
        <v>2.2400000000000002</v>
      </c>
      <c r="G80" s="9">
        <v>512</v>
      </c>
      <c r="H80" s="28">
        <v>99.977862826912798</v>
      </c>
      <c r="I80" s="29">
        <v>0.37</v>
      </c>
      <c r="J80" s="9">
        <v>1124</v>
      </c>
      <c r="K80" s="28">
        <v>117.33082945462201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103.35955858784</v>
      </c>
      <c r="C81" s="29">
        <v>0.27</v>
      </c>
      <c r="D81" s="9">
        <v>4127</v>
      </c>
      <c r="E81" s="28">
        <v>95.136722094442405</v>
      </c>
      <c r="F81" s="29">
        <v>-3.51</v>
      </c>
      <c r="G81" s="9">
        <v>748</v>
      </c>
      <c r="H81" s="28">
        <v>101.36016900399299</v>
      </c>
      <c r="I81" s="29">
        <v>1.38</v>
      </c>
      <c r="J81" s="9">
        <v>1958</v>
      </c>
      <c r="K81" s="28">
        <v>114.611262963939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103.140008604618</v>
      </c>
      <c r="C82" s="29">
        <v>-0.21</v>
      </c>
      <c r="D82" s="9">
        <v>2109</v>
      </c>
      <c r="E82" s="28">
        <v>96.225640612643403</v>
      </c>
      <c r="F82" s="29">
        <v>1.1399999999999999</v>
      </c>
      <c r="G82" s="9">
        <v>395</v>
      </c>
      <c r="H82" s="28">
        <v>101.68369798272199</v>
      </c>
      <c r="I82" s="29">
        <v>0.32</v>
      </c>
      <c r="J82" s="9">
        <v>856</v>
      </c>
      <c r="K82" s="28">
        <v>113.046481204695</v>
      </c>
      <c r="L82" s="29">
        <v>-1.37</v>
      </c>
      <c r="M82" s="9">
        <v>858</v>
      </c>
    </row>
    <row r="83" spans="1:13" ht="24.75" customHeight="1" x14ac:dyDescent="0.15">
      <c r="A83" s="95">
        <v>41760</v>
      </c>
      <c r="B83" s="29">
        <v>102.668361633049</v>
      </c>
      <c r="C83" s="29">
        <v>-0.46</v>
      </c>
      <c r="D83" s="9">
        <v>2188</v>
      </c>
      <c r="E83" s="28">
        <v>95.332682314122493</v>
      </c>
      <c r="F83" s="29">
        <v>-0.93</v>
      </c>
      <c r="G83" s="9">
        <v>450</v>
      </c>
      <c r="H83" s="28">
        <v>101.254353735159</v>
      </c>
      <c r="I83" s="29">
        <v>-0.42</v>
      </c>
      <c r="J83" s="9">
        <v>964</v>
      </c>
      <c r="K83" s="28">
        <v>113.16289191126199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102.311459995954</v>
      </c>
      <c r="C84" s="29">
        <v>-0.35</v>
      </c>
      <c r="D84" s="9">
        <v>2477</v>
      </c>
      <c r="E84" s="28">
        <v>98.255365052485004</v>
      </c>
      <c r="F84" s="29">
        <v>3.07</v>
      </c>
      <c r="G84" s="9">
        <v>522</v>
      </c>
      <c r="H84" s="28">
        <v>99.479976168293902</v>
      </c>
      <c r="I84" s="29">
        <v>-1.75</v>
      </c>
      <c r="J84" s="9">
        <v>1070</v>
      </c>
      <c r="K84" s="28">
        <v>113.246913344033</v>
      </c>
      <c r="L84" s="29">
        <v>7.0000000000000007E-2</v>
      </c>
      <c r="M84" s="9">
        <v>885</v>
      </c>
    </row>
    <row r="85" spans="1:13" ht="24.75" customHeight="1" x14ac:dyDescent="0.15">
      <c r="A85" s="95">
        <v>41821</v>
      </c>
      <c r="B85" s="29">
        <v>102.037150093965</v>
      </c>
      <c r="C85" s="29">
        <v>-0.27</v>
      </c>
      <c r="D85" s="9">
        <v>2539</v>
      </c>
      <c r="E85" s="28">
        <v>93.542966490462405</v>
      </c>
      <c r="F85" s="29">
        <v>-4.8</v>
      </c>
      <c r="G85" s="9">
        <v>561</v>
      </c>
      <c r="H85" s="28">
        <v>100.269423966613</v>
      </c>
      <c r="I85" s="29">
        <v>0.79</v>
      </c>
      <c r="J85" s="9">
        <v>1175</v>
      </c>
      <c r="K85" s="28">
        <v>113.452356157175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104.800771590054</v>
      </c>
      <c r="C86" s="29">
        <v>2.71</v>
      </c>
      <c r="D86" s="9">
        <v>2172</v>
      </c>
      <c r="E86" s="28">
        <v>99.043128069191596</v>
      </c>
      <c r="F86" s="29">
        <v>5.88</v>
      </c>
      <c r="G86" s="9">
        <v>449</v>
      </c>
      <c r="H86" s="28">
        <v>101.037607609928</v>
      </c>
      <c r="I86" s="29">
        <v>0.77</v>
      </c>
      <c r="J86" s="9">
        <v>1018</v>
      </c>
      <c r="K86" s="28">
        <v>116.456295472953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102.35276806613101</v>
      </c>
      <c r="C87" s="29">
        <v>-2.34</v>
      </c>
      <c r="D87" s="9">
        <v>2355</v>
      </c>
      <c r="E87" s="28">
        <v>96.115288884183897</v>
      </c>
      <c r="F87" s="29">
        <v>-2.96</v>
      </c>
      <c r="G87" s="9">
        <v>502</v>
      </c>
      <c r="H87" s="28">
        <v>98.446257860211503</v>
      </c>
      <c r="I87" s="29">
        <v>-2.56</v>
      </c>
      <c r="J87" s="9">
        <v>1061</v>
      </c>
      <c r="K87" s="28">
        <v>116.44245901076199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103.19353199565001</v>
      </c>
      <c r="C88" s="29">
        <v>0.82</v>
      </c>
      <c r="D88" s="9">
        <v>2331</v>
      </c>
      <c r="E88" s="28">
        <v>96.216896516370994</v>
      </c>
      <c r="F88" s="29">
        <v>0.11</v>
      </c>
      <c r="G88" s="9">
        <v>490</v>
      </c>
      <c r="H88" s="28">
        <v>99.854327275626403</v>
      </c>
      <c r="I88" s="29">
        <v>1.43</v>
      </c>
      <c r="J88" s="9">
        <v>1025</v>
      </c>
      <c r="K88" s="28">
        <v>116.74039103721</v>
      </c>
      <c r="L88" s="29">
        <v>0.26</v>
      </c>
      <c r="M88" s="9">
        <v>816</v>
      </c>
    </row>
    <row r="89" spans="1:13" ht="24.75" customHeight="1" x14ac:dyDescent="0.15">
      <c r="A89" s="95">
        <v>41944</v>
      </c>
      <c r="B89" s="29">
        <v>102.40053584975701</v>
      </c>
      <c r="C89" s="29">
        <v>-0.77</v>
      </c>
      <c r="D89" s="9">
        <v>2331</v>
      </c>
      <c r="E89" s="28">
        <v>94.5039851820205</v>
      </c>
      <c r="F89" s="29">
        <v>-1.78</v>
      </c>
      <c r="G89" s="9">
        <v>458</v>
      </c>
      <c r="H89" s="28">
        <v>99.535596357932803</v>
      </c>
      <c r="I89" s="29">
        <v>-0.32</v>
      </c>
      <c r="J89" s="9">
        <v>1094</v>
      </c>
      <c r="K89" s="28">
        <v>115.770569664455</v>
      </c>
      <c r="L89" s="29">
        <v>-0.83</v>
      </c>
      <c r="M89" s="9">
        <v>779</v>
      </c>
    </row>
    <row r="90" spans="1:13" ht="24.75" customHeight="1" thickBot="1" x14ac:dyDescent="0.2">
      <c r="A90" s="98">
        <v>41974</v>
      </c>
      <c r="B90" s="99">
        <v>104.393962667658</v>
      </c>
      <c r="C90" s="99">
        <v>1.95</v>
      </c>
      <c r="D90" s="14">
        <v>2777</v>
      </c>
      <c r="E90" s="116">
        <v>101.33906894418401</v>
      </c>
      <c r="F90" s="99">
        <v>7.23</v>
      </c>
      <c r="G90" s="14">
        <v>603</v>
      </c>
      <c r="H90" s="116">
        <v>98.190704473590301</v>
      </c>
      <c r="I90" s="99">
        <v>-1.35</v>
      </c>
      <c r="J90" s="14">
        <v>1275</v>
      </c>
      <c r="K90" s="116">
        <v>118.486731061795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103.20121905065599</v>
      </c>
      <c r="C91" s="27">
        <v>-1.1399999999999999</v>
      </c>
      <c r="D91" s="8">
        <v>1711</v>
      </c>
      <c r="E91" s="25">
        <v>96.640525861979896</v>
      </c>
      <c r="F91" s="27">
        <v>-4.6399999999999997</v>
      </c>
      <c r="G91" s="8">
        <v>316</v>
      </c>
      <c r="H91" s="25">
        <v>98.226277913433904</v>
      </c>
      <c r="I91" s="27">
        <v>0.04</v>
      </c>
      <c r="J91" s="8">
        <v>743</v>
      </c>
      <c r="K91" s="25">
        <v>119.63783008772801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103.96713995168599</v>
      </c>
      <c r="C92" s="29">
        <v>0.74</v>
      </c>
      <c r="D92" s="9">
        <v>2155</v>
      </c>
      <c r="E92" s="28">
        <v>105.318393988314</v>
      </c>
      <c r="F92" s="29">
        <v>8.98</v>
      </c>
      <c r="G92" s="9">
        <v>419</v>
      </c>
      <c r="H92" s="28">
        <v>98.379260979670306</v>
      </c>
      <c r="I92" s="29">
        <v>0.16</v>
      </c>
      <c r="J92" s="9">
        <v>976</v>
      </c>
      <c r="K92" s="28">
        <v>117.59796687695901</v>
      </c>
      <c r="L92" s="29">
        <v>-1.71</v>
      </c>
      <c r="M92" s="9">
        <v>760</v>
      </c>
    </row>
    <row r="93" spans="1:13" ht="25.5" customHeight="1" x14ac:dyDescent="0.15">
      <c r="A93" s="95">
        <v>42064</v>
      </c>
      <c r="B93" s="29">
        <v>103.47328562801</v>
      </c>
      <c r="C93" s="29">
        <v>-0.48</v>
      </c>
      <c r="D93" s="9">
        <v>3291</v>
      </c>
      <c r="E93" s="28">
        <v>95.740767485315502</v>
      </c>
      <c r="F93" s="29">
        <v>-9.09</v>
      </c>
      <c r="G93" s="9">
        <v>593</v>
      </c>
      <c r="H93" s="28">
        <v>99.540010040339297</v>
      </c>
      <c r="I93" s="29">
        <v>1.18</v>
      </c>
      <c r="J93" s="9">
        <v>1469</v>
      </c>
      <c r="K93" s="28">
        <v>118.311516210633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103.768293360068</v>
      </c>
      <c r="C94" s="29">
        <v>0.28999999999999998</v>
      </c>
      <c r="D94" s="9">
        <v>2493</v>
      </c>
      <c r="E94" s="28">
        <v>97.176378061899001</v>
      </c>
      <c r="F94" s="29">
        <v>1.5</v>
      </c>
      <c r="G94" s="9">
        <v>483</v>
      </c>
      <c r="H94" s="28">
        <v>99.214191313343306</v>
      </c>
      <c r="I94" s="29">
        <v>-0.33</v>
      </c>
      <c r="J94" s="9">
        <v>1053</v>
      </c>
      <c r="K94" s="28">
        <v>120.604416506112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103.84272289214</v>
      </c>
      <c r="C95" s="29">
        <v>7.0000000000000007E-2</v>
      </c>
      <c r="D95" s="9">
        <v>2164</v>
      </c>
      <c r="E95" s="28">
        <v>96.141779259250995</v>
      </c>
      <c r="F95" s="29">
        <v>-1.06</v>
      </c>
      <c r="G95" s="9">
        <v>452</v>
      </c>
      <c r="H95" s="28">
        <v>99.552230955834403</v>
      </c>
      <c r="I95" s="29">
        <v>0.34</v>
      </c>
      <c r="J95" s="9">
        <v>931</v>
      </c>
      <c r="K95" s="28">
        <v>119.816025890858</v>
      </c>
      <c r="L95" s="29">
        <v>-0.65</v>
      </c>
      <c r="M95" s="9">
        <v>781</v>
      </c>
    </row>
    <row r="96" spans="1:13" ht="25.5" customHeight="1" x14ac:dyDescent="0.15">
      <c r="A96" s="95">
        <v>42156</v>
      </c>
      <c r="B96" s="29">
        <v>102.153110694791</v>
      </c>
      <c r="C96" s="29">
        <v>-1.63</v>
      </c>
      <c r="D96" s="9">
        <v>2647</v>
      </c>
      <c r="E96" s="28">
        <v>94.957277761787694</v>
      </c>
      <c r="F96" s="29">
        <v>-1.23</v>
      </c>
      <c r="G96" s="9">
        <v>523</v>
      </c>
      <c r="H96" s="28">
        <v>97.8122254605222</v>
      </c>
      <c r="I96" s="29">
        <v>-1.75</v>
      </c>
      <c r="J96" s="9">
        <v>1181</v>
      </c>
      <c r="K96" s="28">
        <v>118.67100016078599</v>
      </c>
      <c r="L96" s="29">
        <v>-0.96</v>
      </c>
      <c r="M96" s="9">
        <v>943</v>
      </c>
    </row>
    <row r="97" spans="1:13" ht="25.5" customHeight="1" x14ac:dyDescent="0.15">
      <c r="A97" s="95">
        <v>42186</v>
      </c>
      <c r="B97" s="29">
        <v>104.83880712009901</v>
      </c>
      <c r="C97" s="29">
        <v>2.63</v>
      </c>
      <c r="D97" s="9">
        <v>2800</v>
      </c>
      <c r="E97" s="28">
        <v>101.06229388317701</v>
      </c>
      <c r="F97" s="29">
        <v>6.43</v>
      </c>
      <c r="G97" s="9">
        <v>541</v>
      </c>
      <c r="H97" s="28">
        <v>98.248453050438798</v>
      </c>
      <c r="I97" s="29">
        <v>0.45</v>
      </c>
      <c r="J97" s="9">
        <v>1287</v>
      </c>
      <c r="K97" s="28">
        <v>122.018218431183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104.647884279717</v>
      </c>
      <c r="C98" s="29">
        <v>-0.18</v>
      </c>
      <c r="D98" s="9">
        <v>2319</v>
      </c>
      <c r="E98" s="28">
        <v>98.055987975820699</v>
      </c>
      <c r="F98" s="29">
        <v>-2.97</v>
      </c>
      <c r="G98" s="9">
        <v>479</v>
      </c>
      <c r="H98" s="28">
        <v>98.751479271690201</v>
      </c>
      <c r="I98" s="29">
        <v>0.51</v>
      </c>
      <c r="J98" s="9">
        <v>1030</v>
      </c>
      <c r="K98" s="28">
        <v>121.38059486721799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106.971206797227</v>
      </c>
      <c r="C99" s="29">
        <v>2.2200000000000002</v>
      </c>
      <c r="D99" s="9">
        <v>2483</v>
      </c>
      <c r="E99" s="28">
        <v>102.86753932366101</v>
      </c>
      <c r="F99" s="29">
        <v>4.91</v>
      </c>
      <c r="G99" s="9">
        <v>572</v>
      </c>
      <c r="H99" s="28">
        <v>102.28803329183999</v>
      </c>
      <c r="I99" s="29">
        <v>3.58</v>
      </c>
      <c r="J99" s="9">
        <v>1128</v>
      </c>
      <c r="K99" s="28">
        <v>120.553972890856</v>
      </c>
      <c r="L99" s="29">
        <v>-0.68</v>
      </c>
      <c r="M99" s="9">
        <v>783</v>
      </c>
    </row>
    <row r="100" spans="1:13" ht="25.5" customHeight="1" x14ac:dyDescent="0.15">
      <c r="A100" s="95">
        <v>42278</v>
      </c>
      <c r="B100" s="29">
        <v>104.274312692484</v>
      </c>
      <c r="C100" s="29">
        <v>-2.52</v>
      </c>
      <c r="D100" s="9">
        <v>2243</v>
      </c>
      <c r="E100" s="28">
        <v>98.150828105492906</v>
      </c>
      <c r="F100" s="29">
        <v>-4.59</v>
      </c>
      <c r="G100" s="9">
        <v>481</v>
      </c>
      <c r="H100" s="28">
        <v>98.962170291776403</v>
      </c>
      <c r="I100" s="29">
        <v>-3.25</v>
      </c>
      <c r="J100" s="9">
        <v>991</v>
      </c>
      <c r="K100" s="28">
        <v>122.012731292674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105.320192848928</v>
      </c>
      <c r="C101" s="29">
        <v>1</v>
      </c>
      <c r="D101" s="9">
        <v>2511</v>
      </c>
      <c r="E101" s="28">
        <v>96.819626292624704</v>
      </c>
      <c r="F101" s="29">
        <v>-1.36</v>
      </c>
      <c r="G101" s="9">
        <v>458</v>
      </c>
      <c r="H101" s="28">
        <v>98.921236174234295</v>
      </c>
      <c r="I101" s="29">
        <v>-0.04</v>
      </c>
      <c r="J101" s="9">
        <v>1142</v>
      </c>
      <c r="K101" s="28">
        <v>126.113234109768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102.083019680042</v>
      </c>
      <c r="C102" s="99">
        <v>-3.07</v>
      </c>
      <c r="D102" s="14">
        <v>2792</v>
      </c>
      <c r="E102" s="116">
        <v>94.079179122574999</v>
      </c>
      <c r="F102" s="99">
        <v>-2.83</v>
      </c>
      <c r="G102" s="14">
        <v>621</v>
      </c>
      <c r="H102" s="116">
        <v>95.271369189221502</v>
      </c>
      <c r="I102" s="99">
        <v>-3.69</v>
      </c>
      <c r="J102" s="14">
        <v>1287</v>
      </c>
      <c r="K102" s="116">
        <v>124.00938343706</v>
      </c>
      <c r="L102" s="99">
        <v>-1.67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106.645060385192</v>
      </c>
      <c r="C103" s="27">
        <v>4.47</v>
      </c>
      <c r="D103" s="8">
        <v>1786</v>
      </c>
      <c r="E103" s="25">
        <v>97.858788712002195</v>
      </c>
      <c r="F103" s="27">
        <v>4.0199999999999996</v>
      </c>
      <c r="G103" s="8">
        <v>371</v>
      </c>
      <c r="H103" s="25">
        <v>99.779842192477503</v>
      </c>
      <c r="I103" s="27">
        <v>4.7300000000000004</v>
      </c>
      <c r="J103" s="8">
        <v>756</v>
      </c>
      <c r="K103" s="25">
        <v>130.11165860331801</v>
      </c>
      <c r="L103" s="27">
        <v>4.92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105.10735743609899</v>
      </c>
      <c r="C104" s="29">
        <v>-1.44</v>
      </c>
      <c r="D104" s="9">
        <v>2197</v>
      </c>
      <c r="E104" s="28">
        <v>95.818666024075995</v>
      </c>
      <c r="F104" s="29">
        <v>-2.08</v>
      </c>
      <c r="G104" s="9">
        <v>427</v>
      </c>
      <c r="H104" s="28">
        <v>99.883789145027393</v>
      </c>
      <c r="I104" s="29">
        <v>0.1</v>
      </c>
      <c r="J104" s="9">
        <v>979</v>
      </c>
      <c r="K104" s="28">
        <v>127.05386576294001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104.60513310251299</v>
      </c>
      <c r="C105" s="29">
        <v>-0.48</v>
      </c>
      <c r="D105" s="9">
        <v>3184</v>
      </c>
      <c r="E105" s="28">
        <v>97.961309879745897</v>
      </c>
      <c r="F105" s="29">
        <v>2.2400000000000002</v>
      </c>
      <c r="G105" s="9">
        <v>553</v>
      </c>
      <c r="H105" s="28">
        <v>96.093689473641206</v>
      </c>
      <c r="I105" s="29">
        <v>-3.79</v>
      </c>
      <c r="J105" s="9">
        <v>1427</v>
      </c>
      <c r="K105" s="28">
        <v>127.37042988269801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105.814768417004</v>
      </c>
      <c r="C106" s="29">
        <v>1.1599999999999999</v>
      </c>
      <c r="D106" s="9">
        <v>2556</v>
      </c>
      <c r="E106" s="28">
        <v>95.826358869262194</v>
      </c>
      <c r="F106" s="29">
        <v>-2.1800000000000002</v>
      </c>
      <c r="G106" s="9">
        <v>464</v>
      </c>
      <c r="H106" s="28">
        <v>100.01301788737</v>
      </c>
      <c r="I106" s="29">
        <v>4.08</v>
      </c>
      <c r="J106" s="9">
        <v>1069</v>
      </c>
      <c r="K106" s="28">
        <v>127.33026605121999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106.58460508961601</v>
      </c>
      <c r="C107" s="29">
        <v>0.73</v>
      </c>
      <c r="D107" s="9">
        <v>2319</v>
      </c>
      <c r="E107" s="28">
        <v>96.903119495272705</v>
      </c>
      <c r="F107" s="29">
        <v>1.1200000000000001</v>
      </c>
      <c r="G107" s="9">
        <v>460</v>
      </c>
      <c r="H107" s="28">
        <v>99.935861464827994</v>
      </c>
      <c r="I107" s="29">
        <v>-0.08</v>
      </c>
      <c r="J107" s="9">
        <v>984</v>
      </c>
      <c r="K107" s="28">
        <v>129.31266205490499</v>
      </c>
      <c r="L107" s="29">
        <v>1.56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106.35409533962201</v>
      </c>
      <c r="C108" s="29">
        <v>-0.22</v>
      </c>
      <c r="D108" s="9">
        <v>2729</v>
      </c>
      <c r="E108" s="28">
        <v>99.125118109654693</v>
      </c>
      <c r="F108" s="29">
        <v>2.29</v>
      </c>
      <c r="G108" s="9">
        <v>608</v>
      </c>
      <c r="H108" s="28">
        <v>98.927793633798899</v>
      </c>
      <c r="I108" s="29">
        <v>-1.01</v>
      </c>
      <c r="J108" s="9">
        <v>1179</v>
      </c>
      <c r="K108" s="28">
        <v>130.04035013211401</v>
      </c>
      <c r="L108" s="29">
        <v>0.56000000000000005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105.147728575679</v>
      </c>
      <c r="C109" s="29">
        <v>-1.1299999999999999</v>
      </c>
      <c r="D109" s="9">
        <v>2407</v>
      </c>
      <c r="E109" s="28">
        <v>91.456050218353795</v>
      </c>
      <c r="F109" s="29">
        <v>-7.74</v>
      </c>
      <c r="G109" s="9">
        <v>503</v>
      </c>
      <c r="H109" s="28">
        <v>99.986498495265295</v>
      </c>
      <c r="I109" s="29">
        <v>1.07</v>
      </c>
      <c r="J109" s="9">
        <v>1116</v>
      </c>
      <c r="K109" s="28">
        <v>130.866394953477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106.35986837940899</v>
      </c>
      <c r="C110" s="29">
        <v>1.1499999999999999</v>
      </c>
      <c r="D110" s="9">
        <v>2385</v>
      </c>
      <c r="E110" s="28">
        <v>97.227742573017593</v>
      </c>
      <c r="F110" s="29">
        <v>6.31</v>
      </c>
      <c r="G110" s="9">
        <v>525</v>
      </c>
      <c r="H110" s="28">
        <v>99.007198244193802</v>
      </c>
      <c r="I110" s="29">
        <v>-0.98</v>
      </c>
      <c r="J110" s="9">
        <v>1059</v>
      </c>
      <c r="K110" s="28">
        <v>129.812824704994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108.60787780983</v>
      </c>
      <c r="C111" s="29">
        <v>2.11</v>
      </c>
      <c r="D111" s="9">
        <v>2396</v>
      </c>
      <c r="E111" s="28">
        <v>99.959346057686105</v>
      </c>
      <c r="F111" s="29">
        <v>2.81</v>
      </c>
      <c r="G111" s="9">
        <v>499</v>
      </c>
      <c r="H111" s="28">
        <v>101.240268004077</v>
      </c>
      <c r="I111" s="29">
        <v>2.2599999999999998</v>
      </c>
      <c r="J111" s="9">
        <v>1057</v>
      </c>
      <c r="K111" s="28">
        <v>131.23012400978001</v>
      </c>
      <c r="L111" s="29">
        <v>1.0900000000000001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108.767176651375</v>
      </c>
      <c r="C112" s="29">
        <v>0.15</v>
      </c>
      <c r="D112" s="9">
        <v>2203</v>
      </c>
      <c r="E112" s="28">
        <v>99.118040307617306</v>
      </c>
      <c r="F112" s="29">
        <v>-0.84</v>
      </c>
      <c r="G112" s="9">
        <v>491</v>
      </c>
      <c r="H112" s="28">
        <v>100.665740955028</v>
      </c>
      <c r="I112" s="29">
        <v>-0.56999999999999995</v>
      </c>
      <c r="J112" s="9">
        <v>958</v>
      </c>
      <c r="K112" s="28">
        <v>136.52258298298801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106.502077611358</v>
      </c>
      <c r="C113" s="29">
        <v>-2.08</v>
      </c>
      <c r="D113" s="9">
        <v>2464</v>
      </c>
      <c r="E113" s="28">
        <v>101.496352325598</v>
      </c>
      <c r="F113" s="29">
        <v>2.4</v>
      </c>
      <c r="G113" s="9">
        <v>490</v>
      </c>
      <c r="H113" s="28">
        <v>97.910117503596794</v>
      </c>
      <c r="I113" s="29">
        <v>-2.74</v>
      </c>
      <c r="J113" s="9">
        <v>1120</v>
      </c>
      <c r="K113" s="28">
        <v>130.10909141658999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106.027458009543</v>
      </c>
      <c r="C114" s="99">
        <v>-0.45</v>
      </c>
      <c r="D114" s="14">
        <v>2567</v>
      </c>
      <c r="E114" s="116">
        <v>96.750806047134503</v>
      </c>
      <c r="F114" s="99">
        <v>-4.68</v>
      </c>
      <c r="G114" s="14">
        <v>580</v>
      </c>
      <c r="H114" s="116">
        <v>99.316210903382398</v>
      </c>
      <c r="I114" s="99">
        <v>1.44</v>
      </c>
      <c r="J114" s="14">
        <v>1210</v>
      </c>
      <c r="K114" s="116">
        <v>130.328797527966</v>
      </c>
      <c r="L114" s="99">
        <v>0.17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107.804887936539</v>
      </c>
      <c r="C115" s="27">
        <v>1.68</v>
      </c>
      <c r="D115" s="8">
        <v>1724</v>
      </c>
      <c r="E115" s="25">
        <v>103.002586081942</v>
      </c>
      <c r="F115" s="27">
        <v>6.46</v>
      </c>
      <c r="G115" s="8">
        <v>369</v>
      </c>
      <c r="H115" s="25">
        <v>98.915182310926397</v>
      </c>
      <c r="I115" s="27">
        <v>-0.4</v>
      </c>
      <c r="J115" s="8">
        <v>706</v>
      </c>
      <c r="K115" s="25">
        <v>132.990907216425</v>
      </c>
      <c r="L115" s="27">
        <v>2.04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108.963022949706</v>
      </c>
      <c r="C116" s="29">
        <v>1.07</v>
      </c>
      <c r="D116" s="9">
        <v>2217</v>
      </c>
      <c r="E116" s="28">
        <v>101.145241618581</v>
      </c>
      <c r="F116" s="29">
        <v>-1.8</v>
      </c>
      <c r="G116" s="9">
        <v>426</v>
      </c>
      <c r="H116" s="28">
        <v>100.367981456713</v>
      </c>
      <c r="I116" s="29">
        <v>1.47</v>
      </c>
      <c r="J116" s="9">
        <v>947</v>
      </c>
      <c r="K116" s="28">
        <v>133.95813502763599</v>
      </c>
      <c r="L116" s="29">
        <v>0.73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107.69092966191501</v>
      </c>
      <c r="C117" s="29">
        <v>-1.17</v>
      </c>
      <c r="D117" s="9">
        <v>3281</v>
      </c>
      <c r="E117" s="28">
        <v>97.878527463229702</v>
      </c>
      <c r="F117" s="29">
        <v>-3.23</v>
      </c>
      <c r="G117" s="9">
        <v>546</v>
      </c>
      <c r="H117" s="28">
        <v>98.500001543887606</v>
      </c>
      <c r="I117" s="29">
        <v>-1.86</v>
      </c>
      <c r="J117" s="9">
        <v>1423</v>
      </c>
      <c r="K117" s="28">
        <v>134.25199015660399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108.87268111350301</v>
      </c>
      <c r="C118" s="29">
        <v>1.1000000000000001</v>
      </c>
      <c r="D118" s="9">
        <v>1753</v>
      </c>
      <c r="E118" s="28">
        <v>108.79933833854901</v>
      </c>
      <c r="F118" s="29">
        <v>11.16</v>
      </c>
      <c r="G118" s="9">
        <v>363</v>
      </c>
      <c r="H118" s="28">
        <v>97.488651983956601</v>
      </c>
      <c r="I118" s="29">
        <v>-1.03</v>
      </c>
      <c r="J118" s="9">
        <v>714</v>
      </c>
      <c r="K118" s="28">
        <v>134.57936428123</v>
      </c>
      <c r="L118" s="29">
        <v>0.24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108.109098858902</v>
      </c>
      <c r="C119" s="29">
        <v>-0.7</v>
      </c>
      <c r="D119" s="9">
        <v>2094</v>
      </c>
      <c r="E119" s="28">
        <v>101.777365545297</v>
      </c>
      <c r="F119" s="29">
        <v>-6.45</v>
      </c>
      <c r="G119" s="9">
        <v>404</v>
      </c>
      <c r="H119" s="28">
        <v>98.609324964326902</v>
      </c>
      <c r="I119" s="29">
        <v>1.1499999999999999</v>
      </c>
      <c r="J119" s="9">
        <v>947</v>
      </c>
      <c r="K119" s="28">
        <v>136.836439705902</v>
      </c>
      <c r="L119" s="29">
        <v>1.68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109.030862833626</v>
      </c>
      <c r="C120" s="29">
        <v>0.85</v>
      </c>
      <c r="D120" s="9">
        <v>2434</v>
      </c>
      <c r="E120" s="28">
        <v>98.561495413201598</v>
      </c>
      <c r="F120" s="29">
        <v>-3.16</v>
      </c>
      <c r="G120" s="9">
        <v>541</v>
      </c>
      <c r="H120" s="28">
        <v>100.488131035549</v>
      </c>
      <c r="I120" s="29">
        <v>1.91</v>
      </c>
      <c r="J120" s="9">
        <v>1061</v>
      </c>
      <c r="K120" s="28">
        <v>137.694708274448</v>
      </c>
      <c r="L120" s="29">
        <v>0.63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110.360687386473</v>
      </c>
      <c r="C121" s="29">
        <v>1.22</v>
      </c>
      <c r="D121" s="9">
        <v>2417</v>
      </c>
      <c r="E121" s="28">
        <v>100.675589741463</v>
      </c>
      <c r="F121" s="29">
        <v>2.14</v>
      </c>
      <c r="G121" s="9">
        <v>499</v>
      </c>
      <c r="H121" s="28">
        <v>102.328084286963</v>
      </c>
      <c r="I121" s="29">
        <v>1.83</v>
      </c>
      <c r="J121" s="9">
        <v>1084</v>
      </c>
      <c r="K121" s="28">
        <v>137.12794222717201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108.972473264805</v>
      </c>
      <c r="C122" s="29">
        <v>-1.26</v>
      </c>
      <c r="D122" s="9">
        <v>2212</v>
      </c>
      <c r="E122" s="28">
        <v>98.311610307179194</v>
      </c>
      <c r="F122" s="29">
        <v>-2.35</v>
      </c>
      <c r="G122" s="9">
        <v>448</v>
      </c>
      <c r="H122" s="28">
        <v>98.744862785595103</v>
      </c>
      <c r="I122" s="29">
        <v>-3.5</v>
      </c>
      <c r="J122" s="9">
        <v>980</v>
      </c>
      <c r="K122" s="28">
        <v>139.84323381114501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109.00974056712001</v>
      </c>
      <c r="C123" s="29">
        <v>0.03</v>
      </c>
      <c r="D123" s="9">
        <v>2614</v>
      </c>
      <c r="E123" s="28">
        <v>99.015052176245206</v>
      </c>
      <c r="F123" s="29">
        <v>0.72</v>
      </c>
      <c r="G123" s="9">
        <v>573</v>
      </c>
      <c r="H123" s="28">
        <v>99.3280362005342</v>
      </c>
      <c r="I123" s="29">
        <v>0.59</v>
      </c>
      <c r="J123" s="9">
        <v>1216</v>
      </c>
      <c r="K123" s="28">
        <v>139.89593185447799</v>
      </c>
      <c r="L123" s="29">
        <v>0.04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109.42250078763399</v>
      </c>
      <c r="C124" s="29">
        <v>0.38</v>
      </c>
      <c r="D124" s="9">
        <v>2363</v>
      </c>
      <c r="E124" s="28">
        <v>107.206045466714</v>
      </c>
      <c r="F124" s="29">
        <v>8.27</v>
      </c>
      <c r="G124" s="9">
        <v>474</v>
      </c>
      <c r="H124" s="28">
        <v>97.528842644860504</v>
      </c>
      <c r="I124" s="29">
        <v>-1.81</v>
      </c>
      <c r="J124" s="9">
        <v>1038</v>
      </c>
      <c r="K124" s="28">
        <v>138.24058140620701</v>
      </c>
      <c r="L124" s="29">
        <v>-1.18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112.09955117713299</v>
      </c>
      <c r="C125" s="29">
        <v>2.4500000000000002</v>
      </c>
      <c r="D125" s="9">
        <v>2332</v>
      </c>
      <c r="E125" s="28">
        <v>105.355563292818</v>
      </c>
      <c r="F125" s="29">
        <v>-1.73</v>
      </c>
      <c r="G125" s="9">
        <v>479</v>
      </c>
      <c r="H125" s="28">
        <v>101.31427092408001</v>
      </c>
      <c r="I125" s="29">
        <v>3.88</v>
      </c>
      <c r="J125" s="9">
        <v>1042</v>
      </c>
      <c r="K125" s="28">
        <v>142.10120560058999</v>
      </c>
      <c r="L125" s="29">
        <v>2.79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111.471070263629</v>
      </c>
      <c r="C126" s="99">
        <v>-0.56000000000000005</v>
      </c>
      <c r="D126" s="14">
        <v>2728</v>
      </c>
      <c r="E126" s="116">
        <v>102.955872502533</v>
      </c>
      <c r="F126" s="99">
        <v>-2.2799999999999998</v>
      </c>
      <c r="G126" s="14">
        <v>581</v>
      </c>
      <c r="H126" s="116">
        <v>101.284289037536</v>
      </c>
      <c r="I126" s="99">
        <v>-0.03</v>
      </c>
      <c r="J126" s="14">
        <v>1222</v>
      </c>
      <c r="K126" s="116">
        <v>141.78208902420499</v>
      </c>
      <c r="L126" s="99">
        <v>-0.22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111.013042964584</v>
      </c>
      <c r="C127" s="27">
        <v>-0.41</v>
      </c>
      <c r="D127" s="8">
        <v>1674</v>
      </c>
      <c r="E127" s="25">
        <v>102.551833460984</v>
      </c>
      <c r="F127" s="27">
        <v>-0.39</v>
      </c>
      <c r="G127" s="8">
        <v>355</v>
      </c>
      <c r="H127" s="25">
        <v>100.208752084419</v>
      </c>
      <c r="I127" s="27">
        <v>-1.06</v>
      </c>
      <c r="J127" s="8">
        <v>626</v>
      </c>
      <c r="K127" s="25">
        <v>141.43256266376099</v>
      </c>
      <c r="L127" s="27">
        <v>-0.25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110.73800069199601</v>
      </c>
      <c r="C128" s="29">
        <v>-0.25</v>
      </c>
      <c r="D128" s="9">
        <v>2072</v>
      </c>
      <c r="E128" s="28">
        <v>102.962294201061</v>
      </c>
      <c r="F128" s="29">
        <v>0.4</v>
      </c>
      <c r="G128" s="9">
        <v>425</v>
      </c>
      <c r="H128" s="28">
        <v>99.528948786685305</v>
      </c>
      <c r="I128" s="29">
        <v>-0.68</v>
      </c>
      <c r="J128" s="9">
        <v>908</v>
      </c>
      <c r="K128" s="28">
        <v>142.26375864444901</v>
      </c>
      <c r="L128" s="29">
        <v>0.59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114.03568021696501</v>
      </c>
      <c r="C129" s="29">
        <v>2.98</v>
      </c>
      <c r="D129" s="9">
        <v>3166</v>
      </c>
      <c r="E129" s="28">
        <v>105.18754752319499</v>
      </c>
      <c r="F129" s="29">
        <v>2.16</v>
      </c>
      <c r="G129" s="9">
        <v>585</v>
      </c>
      <c r="H129" s="28">
        <v>102.00345236267999</v>
      </c>
      <c r="I129" s="29">
        <v>2.4900000000000002</v>
      </c>
      <c r="J129" s="9">
        <v>1286</v>
      </c>
      <c r="K129" s="28">
        <v>145.63244814513999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113.839511394024</v>
      </c>
      <c r="C130" s="29">
        <v>-0.17</v>
      </c>
      <c r="D130" s="9">
        <v>2465</v>
      </c>
      <c r="E130" s="28">
        <v>107.106918845664</v>
      </c>
      <c r="F130" s="29">
        <v>1.82</v>
      </c>
      <c r="G130" s="9">
        <v>469</v>
      </c>
      <c r="H130" s="28">
        <v>101.562319565206</v>
      </c>
      <c r="I130" s="29">
        <v>-0.43</v>
      </c>
      <c r="J130" s="9">
        <v>982</v>
      </c>
      <c r="K130" s="28">
        <v>146.32583650935601</v>
      </c>
      <c r="L130" s="29">
        <v>0.48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111.406915164555</v>
      </c>
      <c r="C131" s="29">
        <v>-2.14</v>
      </c>
      <c r="D131" s="9">
        <v>2047</v>
      </c>
      <c r="E131" s="28">
        <v>102.94216454266</v>
      </c>
      <c r="F131" s="29">
        <v>-3.89</v>
      </c>
      <c r="G131" s="9">
        <v>406</v>
      </c>
      <c r="H131" s="28">
        <v>99.653606312146096</v>
      </c>
      <c r="I131" s="29">
        <v>-1.88</v>
      </c>
      <c r="J131" s="9">
        <v>809</v>
      </c>
      <c r="K131" s="28">
        <v>143.25310320479699</v>
      </c>
      <c r="L131" s="29">
        <v>-2.1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114.55681590632599</v>
      </c>
      <c r="C132" s="29">
        <v>2.83</v>
      </c>
      <c r="D132" s="9">
        <v>2246</v>
      </c>
      <c r="E132" s="28">
        <v>107.157500338693</v>
      </c>
      <c r="F132" s="29">
        <v>4.09</v>
      </c>
      <c r="G132" s="9">
        <v>497</v>
      </c>
      <c r="H132" s="28">
        <v>102.360795860359</v>
      </c>
      <c r="I132" s="29">
        <v>2.72</v>
      </c>
      <c r="J132" s="9">
        <v>924</v>
      </c>
      <c r="K132" s="28">
        <v>147.678485761404</v>
      </c>
      <c r="L132" s="29">
        <v>3.09</v>
      </c>
      <c r="M132" s="9">
        <v>825</v>
      </c>
    </row>
    <row r="133" spans="1:13" ht="25.5" customHeight="1" x14ac:dyDescent="0.15">
      <c r="A133" s="95">
        <v>43282</v>
      </c>
      <c r="B133" s="29">
        <v>116.124407927988</v>
      </c>
      <c r="C133" s="29">
        <v>1.37</v>
      </c>
      <c r="D133" s="9">
        <v>2293</v>
      </c>
      <c r="E133" s="28">
        <v>105.091544407372</v>
      </c>
      <c r="F133" s="29">
        <v>-1.93</v>
      </c>
      <c r="G133" s="9">
        <v>432</v>
      </c>
      <c r="H133" s="28">
        <v>103.42522552122</v>
      </c>
      <c r="I133" s="29">
        <v>1.04</v>
      </c>
      <c r="J133" s="9">
        <v>954</v>
      </c>
      <c r="K133" s="28">
        <v>153.172574587432</v>
      </c>
      <c r="L133" s="29">
        <v>3.72</v>
      </c>
      <c r="M133" s="9">
        <v>907</v>
      </c>
    </row>
    <row r="134" spans="1:13" ht="25.5" customHeight="1" x14ac:dyDescent="0.15">
      <c r="A134" s="95">
        <v>43313</v>
      </c>
      <c r="B134" s="29">
        <v>113.815540212879</v>
      </c>
      <c r="C134" s="29">
        <v>-1.99</v>
      </c>
      <c r="D134" s="9">
        <v>2156</v>
      </c>
      <c r="E134" s="28">
        <v>106.169881750429</v>
      </c>
      <c r="F134" s="29">
        <v>1.03</v>
      </c>
      <c r="G134" s="9">
        <v>478</v>
      </c>
      <c r="H134" s="28">
        <v>102.09033908633501</v>
      </c>
      <c r="I134" s="29">
        <v>-1.29</v>
      </c>
      <c r="J134" s="9">
        <v>892</v>
      </c>
      <c r="K134" s="28">
        <v>146.18737340928001</v>
      </c>
      <c r="L134" s="29">
        <v>-4.5599999999999996</v>
      </c>
      <c r="M134" s="9">
        <v>786</v>
      </c>
    </row>
    <row r="135" spans="1:13" ht="25.5" customHeight="1" x14ac:dyDescent="0.15">
      <c r="A135" s="95">
        <v>43344</v>
      </c>
      <c r="B135" s="29">
        <v>112.906803326301</v>
      </c>
      <c r="C135" s="29">
        <v>-0.8</v>
      </c>
      <c r="D135" s="9">
        <v>2169</v>
      </c>
      <c r="E135" s="28">
        <v>103.080482835659</v>
      </c>
      <c r="F135" s="29">
        <v>-2.91</v>
      </c>
      <c r="G135" s="9">
        <v>498</v>
      </c>
      <c r="H135" s="28">
        <v>101.885315249809</v>
      </c>
      <c r="I135" s="29">
        <v>-0.2</v>
      </c>
      <c r="J135" s="9">
        <v>896</v>
      </c>
      <c r="K135" s="28">
        <v>145.11468567148501</v>
      </c>
      <c r="L135" s="29">
        <v>-0.73</v>
      </c>
      <c r="M135" s="9">
        <v>775</v>
      </c>
    </row>
    <row r="136" spans="1:13" ht="25.5" customHeight="1" x14ac:dyDescent="0.15">
      <c r="A136" s="95">
        <v>43374</v>
      </c>
      <c r="B136" s="29">
        <v>115.664563241713</v>
      </c>
      <c r="C136" s="29">
        <v>2.44</v>
      </c>
      <c r="D136" s="9">
        <v>2284</v>
      </c>
      <c r="E136" s="28">
        <v>100.39069880168999</v>
      </c>
      <c r="F136" s="29">
        <v>-2.61</v>
      </c>
      <c r="G136" s="9">
        <v>468</v>
      </c>
      <c r="H136" s="28">
        <v>104.46374238510499</v>
      </c>
      <c r="I136" s="29">
        <v>2.5299999999999998</v>
      </c>
      <c r="J136" s="9">
        <v>893</v>
      </c>
      <c r="K136" s="28">
        <v>152.72725249542401</v>
      </c>
      <c r="L136" s="29">
        <v>5.25</v>
      </c>
      <c r="M136" s="9">
        <v>923</v>
      </c>
    </row>
    <row r="137" spans="1:13" ht="25.5" customHeight="1" x14ac:dyDescent="0.15">
      <c r="A137" s="95">
        <v>43405</v>
      </c>
      <c r="B137" s="29">
        <v>112.38854612863101</v>
      </c>
      <c r="C137" s="29">
        <v>-2.83</v>
      </c>
      <c r="D137" s="9">
        <v>2420</v>
      </c>
      <c r="E137" s="28">
        <v>99.934539493530494</v>
      </c>
      <c r="F137" s="29">
        <v>-0.45</v>
      </c>
      <c r="G137" s="9">
        <v>467</v>
      </c>
      <c r="H137" s="28">
        <v>100.021097338003</v>
      </c>
      <c r="I137" s="29">
        <v>-4.25</v>
      </c>
      <c r="J137" s="9">
        <v>1057</v>
      </c>
      <c r="K137" s="28">
        <v>150.27936899360799</v>
      </c>
      <c r="L137" s="29">
        <v>-1.6</v>
      </c>
      <c r="M137" s="9">
        <v>896</v>
      </c>
    </row>
    <row r="138" spans="1:13" ht="25.5" customHeight="1" thickBot="1" x14ac:dyDescent="0.2">
      <c r="A138" s="98">
        <v>43435</v>
      </c>
      <c r="B138" s="99">
        <v>115.84536679295699</v>
      </c>
      <c r="C138" s="99">
        <v>3.08</v>
      </c>
      <c r="D138" s="14">
        <v>2646</v>
      </c>
      <c r="E138" s="116">
        <v>103.824324218249</v>
      </c>
      <c r="F138" s="99">
        <v>3.89</v>
      </c>
      <c r="G138" s="14">
        <v>564</v>
      </c>
      <c r="H138" s="116">
        <v>102.86761287671</v>
      </c>
      <c r="I138" s="99">
        <v>2.85</v>
      </c>
      <c r="J138" s="14">
        <v>1144</v>
      </c>
      <c r="K138" s="116">
        <v>155.37233073962099</v>
      </c>
      <c r="L138" s="99">
        <v>3.39</v>
      </c>
      <c r="M138" s="14">
        <v>938</v>
      </c>
    </row>
    <row r="139" spans="1:13" ht="25.5" customHeight="1" x14ac:dyDescent="0.15">
      <c r="A139" s="94">
        <v>43466</v>
      </c>
      <c r="B139" s="27">
        <v>117.82311779219199</v>
      </c>
      <c r="C139" s="27">
        <v>1.71</v>
      </c>
      <c r="D139" s="8">
        <v>1853</v>
      </c>
      <c r="E139" s="25">
        <v>103.808537234808</v>
      </c>
      <c r="F139" s="27">
        <v>-0.02</v>
      </c>
      <c r="G139" s="8">
        <v>356</v>
      </c>
      <c r="H139" s="25">
        <v>108.523590593584</v>
      </c>
      <c r="I139" s="27">
        <v>5.5</v>
      </c>
      <c r="J139" s="8">
        <v>703</v>
      </c>
      <c r="K139" s="25">
        <v>150.106012375125</v>
      </c>
      <c r="L139" s="27">
        <v>-3.39</v>
      </c>
      <c r="M139" s="8">
        <v>794</v>
      </c>
    </row>
    <row r="140" spans="1:13" ht="25.5" customHeight="1" x14ac:dyDescent="0.15">
      <c r="A140" s="95">
        <v>43497</v>
      </c>
      <c r="B140" s="29">
        <v>114.565613346288</v>
      </c>
      <c r="C140" s="29">
        <v>-2.76</v>
      </c>
      <c r="D140" s="9">
        <v>2133</v>
      </c>
      <c r="E140" s="28">
        <v>102.652162658183</v>
      </c>
      <c r="F140" s="29">
        <v>-1.1100000000000001</v>
      </c>
      <c r="G140" s="9">
        <v>429</v>
      </c>
      <c r="H140" s="28">
        <v>99.729499479385098</v>
      </c>
      <c r="I140" s="29">
        <v>-8.1</v>
      </c>
      <c r="J140" s="9">
        <v>844</v>
      </c>
      <c r="K140" s="28">
        <v>152.02236361749101</v>
      </c>
      <c r="L140" s="29">
        <v>1.28</v>
      </c>
      <c r="M140" s="9">
        <v>860</v>
      </c>
    </row>
    <row r="141" spans="1:13" ht="25.5" customHeight="1" x14ac:dyDescent="0.15">
      <c r="A141" s="95">
        <v>43525</v>
      </c>
      <c r="B141" s="29">
        <v>118.79158618552501</v>
      </c>
      <c r="C141" s="29">
        <v>3.69</v>
      </c>
      <c r="D141" s="9">
        <v>3077</v>
      </c>
      <c r="E141" s="28">
        <v>113.23347200940201</v>
      </c>
      <c r="F141" s="29">
        <v>10.31</v>
      </c>
      <c r="G141" s="9">
        <v>555</v>
      </c>
      <c r="H141" s="28">
        <v>104.92054638423799</v>
      </c>
      <c r="I141" s="29">
        <v>5.21</v>
      </c>
      <c r="J141" s="9">
        <v>1253</v>
      </c>
      <c r="K141" s="28">
        <v>151.93150771446199</v>
      </c>
      <c r="L141" s="29">
        <v>-0.06</v>
      </c>
      <c r="M141" s="9">
        <v>1269</v>
      </c>
    </row>
    <row r="142" spans="1:13" ht="25.5" customHeight="1" x14ac:dyDescent="0.15">
      <c r="A142" s="95">
        <v>43556</v>
      </c>
      <c r="B142" s="29">
        <v>115.68397943089001</v>
      </c>
      <c r="C142" s="29">
        <v>-2.62</v>
      </c>
      <c r="D142" s="9">
        <v>2486</v>
      </c>
      <c r="E142" s="28">
        <v>100.964210915226</v>
      </c>
      <c r="F142" s="29">
        <v>-10.84</v>
      </c>
      <c r="G142" s="9">
        <v>476</v>
      </c>
      <c r="H142" s="28">
        <v>105.474573699391</v>
      </c>
      <c r="I142" s="29">
        <v>0.53</v>
      </c>
      <c r="J142" s="9">
        <v>1026</v>
      </c>
      <c r="K142" s="28">
        <v>151.72040403090099</v>
      </c>
      <c r="L142" s="29">
        <v>-0.14000000000000001</v>
      </c>
      <c r="M142" s="9">
        <v>984</v>
      </c>
    </row>
    <row r="143" spans="1:13" ht="25.5" customHeight="1" x14ac:dyDescent="0.15">
      <c r="A143" s="95">
        <v>43586</v>
      </c>
      <c r="B143" s="29">
        <v>115.782833711263</v>
      </c>
      <c r="C143" s="29">
        <v>0.09</v>
      </c>
      <c r="D143" s="9">
        <v>2313</v>
      </c>
      <c r="E143" s="28">
        <v>104.30384864964</v>
      </c>
      <c r="F143" s="29">
        <v>3.31</v>
      </c>
      <c r="G143" s="9">
        <v>475</v>
      </c>
      <c r="H143" s="28">
        <v>104.15650738756599</v>
      </c>
      <c r="I143" s="29">
        <v>-1.25</v>
      </c>
      <c r="J143" s="9">
        <v>881</v>
      </c>
      <c r="K143" s="28">
        <v>149.264360010785</v>
      </c>
      <c r="L143" s="29">
        <v>-1.62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116.20751909065</v>
      </c>
      <c r="C144" s="29">
        <v>0.37</v>
      </c>
      <c r="D144" s="9">
        <v>2583</v>
      </c>
      <c r="E144" s="28">
        <v>104.25284384846699</v>
      </c>
      <c r="F144" s="29">
        <v>-0.05</v>
      </c>
      <c r="G144" s="9">
        <v>539</v>
      </c>
      <c r="H144" s="28">
        <v>103.32778503704201</v>
      </c>
      <c r="I144" s="29">
        <v>-0.8</v>
      </c>
      <c r="J144" s="9">
        <v>1043</v>
      </c>
      <c r="K144" s="28">
        <v>152.33709867172399</v>
      </c>
      <c r="L144" s="29">
        <v>2.06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115.35365159756</v>
      </c>
      <c r="C145" s="29">
        <v>-0.73</v>
      </c>
      <c r="D145" s="9">
        <v>2654</v>
      </c>
      <c r="E145" s="28">
        <v>104.77842474686101</v>
      </c>
      <c r="F145" s="29">
        <v>0.5</v>
      </c>
      <c r="G145" s="9">
        <v>576</v>
      </c>
      <c r="H145" s="28">
        <v>102.38026245053901</v>
      </c>
      <c r="I145" s="29">
        <v>-0.92</v>
      </c>
      <c r="J145" s="9">
        <v>1053</v>
      </c>
      <c r="K145" s="28">
        <v>152.85579479159699</v>
      </c>
      <c r="L145" s="29">
        <v>0.34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116.87139557542299</v>
      </c>
      <c r="C146" s="29">
        <v>1.32</v>
      </c>
      <c r="D146" s="9">
        <v>2385</v>
      </c>
      <c r="E146" s="28">
        <v>102.40339387070701</v>
      </c>
      <c r="F146" s="29">
        <v>-2.27</v>
      </c>
      <c r="G146" s="9">
        <v>505</v>
      </c>
      <c r="H146" s="28">
        <v>105.069160159284</v>
      </c>
      <c r="I146" s="29">
        <v>2.63</v>
      </c>
      <c r="J146" s="9">
        <v>1005</v>
      </c>
      <c r="K146" s="28">
        <v>156.23926082641401</v>
      </c>
      <c r="L146" s="29">
        <v>2.21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116.968466539277</v>
      </c>
      <c r="C147" s="29">
        <v>0.08</v>
      </c>
      <c r="D147" s="9">
        <v>2787</v>
      </c>
      <c r="E147" s="28">
        <v>103.96043039611401</v>
      </c>
      <c r="F147" s="29">
        <v>1.52</v>
      </c>
      <c r="G147" s="9">
        <v>539</v>
      </c>
      <c r="H147" s="28">
        <v>103.210000765679</v>
      </c>
      <c r="I147" s="29">
        <v>-1.77</v>
      </c>
      <c r="J147" s="9">
        <v>1200</v>
      </c>
      <c r="K147" s="28">
        <v>156.74004951623701</v>
      </c>
      <c r="L147" s="29">
        <v>0.32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115.731249905376</v>
      </c>
      <c r="C148" s="29">
        <v>-1.06</v>
      </c>
      <c r="D148" s="9">
        <v>1998</v>
      </c>
      <c r="E148" s="28">
        <v>101.49220833949499</v>
      </c>
      <c r="F148" s="29">
        <v>-2.37</v>
      </c>
      <c r="G148" s="9">
        <v>438</v>
      </c>
      <c r="H148" s="28">
        <v>103.358743260327</v>
      </c>
      <c r="I148" s="29">
        <v>0.14000000000000001</v>
      </c>
      <c r="J148" s="9">
        <v>811</v>
      </c>
      <c r="K148" s="28">
        <v>157.20081965628901</v>
      </c>
      <c r="L148" s="29">
        <v>0.28999999999999998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116.060625049514</v>
      </c>
      <c r="C149" s="29">
        <v>0.28000000000000003</v>
      </c>
      <c r="D149" s="9">
        <v>2379</v>
      </c>
      <c r="E149" s="28">
        <v>100.10927417277701</v>
      </c>
      <c r="F149" s="29">
        <v>-1.36</v>
      </c>
      <c r="G149" s="9">
        <v>484</v>
      </c>
      <c r="H149" s="28">
        <v>104.295706360929</v>
      </c>
      <c r="I149" s="29">
        <v>0.91</v>
      </c>
      <c r="J149" s="9">
        <v>1018</v>
      </c>
      <c r="K149" s="28">
        <v>156.926722328409</v>
      </c>
      <c r="L149" s="29">
        <v>-0.17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116.727603639134</v>
      </c>
      <c r="C150" s="99">
        <v>0.56999999999999995</v>
      </c>
      <c r="D150" s="14">
        <v>2853</v>
      </c>
      <c r="E150" s="116">
        <v>105.06727584738501</v>
      </c>
      <c r="F150" s="99">
        <v>4.95</v>
      </c>
      <c r="G150" s="14">
        <v>581</v>
      </c>
      <c r="H150" s="116">
        <v>103.433783915115</v>
      </c>
      <c r="I150" s="99">
        <v>-0.83</v>
      </c>
      <c r="J150" s="14">
        <v>1257</v>
      </c>
      <c r="K150" s="116">
        <v>154.88962786307701</v>
      </c>
      <c r="L150" s="99">
        <v>-1.3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116.332114780618</v>
      </c>
      <c r="C151" s="27">
        <v>-0.34</v>
      </c>
      <c r="D151" s="8">
        <v>1916</v>
      </c>
      <c r="E151" s="25">
        <v>96.878818226258105</v>
      </c>
      <c r="F151" s="27">
        <v>-7.79</v>
      </c>
      <c r="G151" s="8">
        <v>403</v>
      </c>
      <c r="H151" s="25">
        <v>104.199902989355</v>
      </c>
      <c r="I151" s="27">
        <v>0.74</v>
      </c>
      <c r="J151" s="8">
        <v>735</v>
      </c>
      <c r="K151" s="25">
        <v>162.445845953175</v>
      </c>
      <c r="L151" s="27">
        <v>4.88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117.868360786346</v>
      </c>
      <c r="C152" s="29">
        <v>1.32</v>
      </c>
      <c r="D152" s="9">
        <v>2336</v>
      </c>
      <c r="E152" s="28">
        <v>104.02087225501199</v>
      </c>
      <c r="F152" s="29">
        <v>7.37</v>
      </c>
      <c r="G152" s="9">
        <v>471</v>
      </c>
      <c r="H152" s="28">
        <v>104.649943446969</v>
      </c>
      <c r="I152" s="29">
        <v>0.43</v>
      </c>
      <c r="J152" s="9">
        <v>947</v>
      </c>
      <c r="K152" s="28">
        <v>157.19363187026599</v>
      </c>
      <c r="L152" s="29">
        <v>-3.23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115.958695664967</v>
      </c>
      <c r="C153" s="29">
        <v>-1.62</v>
      </c>
      <c r="D153" s="9">
        <v>3407</v>
      </c>
      <c r="E153" s="28">
        <v>101.498792042606</v>
      </c>
      <c r="F153" s="29">
        <v>-2.42</v>
      </c>
      <c r="G153" s="9">
        <v>655</v>
      </c>
      <c r="H153" s="28">
        <v>102.917956742583</v>
      </c>
      <c r="I153" s="29">
        <v>-1.66</v>
      </c>
      <c r="J153" s="9">
        <v>1437</v>
      </c>
      <c r="K153" s="28">
        <v>157.499308397341</v>
      </c>
      <c r="L153" s="29">
        <v>0.19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115.555169891975</v>
      </c>
      <c r="C154" s="29">
        <v>-0.35</v>
      </c>
      <c r="D154" s="9">
        <v>2330</v>
      </c>
      <c r="E154" s="28">
        <v>100.03423381175</v>
      </c>
      <c r="F154" s="29">
        <v>-1.44</v>
      </c>
      <c r="G154" s="9">
        <v>448</v>
      </c>
      <c r="H154" s="28">
        <v>101.55214252576801</v>
      </c>
      <c r="I154" s="29">
        <v>-1.33</v>
      </c>
      <c r="J154" s="9">
        <v>949</v>
      </c>
      <c r="K154" s="28">
        <v>158.79537621214899</v>
      </c>
      <c r="L154" s="29">
        <v>0.82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115.68258263203001</v>
      </c>
      <c r="C155" s="29">
        <v>0.11</v>
      </c>
      <c r="D155" s="9">
        <v>1853</v>
      </c>
      <c r="E155" s="28">
        <v>103.202048302606</v>
      </c>
      <c r="F155" s="29">
        <v>3.17</v>
      </c>
      <c r="G155" s="9">
        <v>371</v>
      </c>
      <c r="H155" s="28">
        <v>101.82629619738699</v>
      </c>
      <c r="I155" s="29">
        <v>0.27</v>
      </c>
      <c r="J155" s="9">
        <v>811</v>
      </c>
      <c r="K155" s="28">
        <v>160.98319669391299</v>
      </c>
      <c r="L155" s="29">
        <v>1.38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115.166981085655</v>
      </c>
      <c r="C156" s="29">
        <v>-0.45</v>
      </c>
      <c r="D156" s="9">
        <v>2422</v>
      </c>
      <c r="E156" s="28">
        <v>102.65540934764999</v>
      </c>
      <c r="F156" s="29">
        <v>-0.53</v>
      </c>
      <c r="G156" s="9">
        <v>495</v>
      </c>
      <c r="H156" s="28">
        <v>103.132504183067</v>
      </c>
      <c r="I156" s="29">
        <v>1.28</v>
      </c>
      <c r="J156" s="9">
        <v>1149</v>
      </c>
      <c r="K156" s="28">
        <v>156.15991510403299</v>
      </c>
      <c r="L156" s="29">
        <v>-3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114.570509797802</v>
      </c>
      <c r="C157" s="29">
        <v>-0.52</v>
      </c>
      <c r="D157" s="9">
        <v>2690</v>
      </c>
      <c r="E157" s="28">
        <v>98.762196816700097</v>
      </c>
      <c r="F157" s="29">
        <v>-3.79</v>
      </c>
      <c r="G157" s="9">
        <v>519</v>
      </c>
      <c r="H157" s="28">
        <v>102.06857077542401</v>
      </c>
      <c r="I157" s="29">
        <v>-1.03</v>
      </c>
      <c r="J157" s="9">
        <v>1219</v>
      </c>
      <c r="K157" s="28">
        <v>158.231804792254</v>
      </c>
      <c r="L157" s="29">
        <v>1.33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116.823220581825</v>
      </c>
      <c r="C158" s="29">
        <v>1.97</v>
      </c>
      <c r="D158" s="9">
        <v>2386</v>
      </c>
      <c r="E158" s="28">
        <v>104.39850668639799</v>
      </c>
      <c r="F158" s="29">
        <v>5.71</v>
      </c>
      <c r="G158" s="9">
        <v>481</v>
      </c>
      <c r="H158" s="28">
        <v>103.085792836466</v>
      </c>
      <c r="I158" s="29">
        <v>1</v>
      </c>
      <c r="J158" s="9">
        <v>1027</v>
      </c>
      <c r="K158" s="28">
        <v>158.33065174166001</v>
      </c>
      <c r="L158" s="29">
        <v>0.06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117.541737512982</v>
      </c>
      <c r="C159" s="29">
        <v>0.62</v>
      </c>
      <c r="D159" s="9">
        <v>2773</v>
      </c>
      <c r="E159" s="28">
        <v>102.46149648651</v>
      </c>
      <c r="F159" s="29">
        <v>-1.86</v>
      </c>
      <c r="G159" s="9">
        <v>572</v>
      </c>
      <c r="H159" s="28">
        <v>103.50515381905799</v>
      </c>
      <c r="I159" s="29">
        <v>0.41</v>
      </c>
      <c r="J159" s="9">
        <v>1183</v>
      </c>
      <c r="K159" s="28">
        <v>160.63661731574001</v>
      </c>
      <c r="L159" s="29">
        <v>1.46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118.14463853696699</v>
      </c>
      <c r="C160" s="29">
        <v>0.51</v>
      </c>
      <c r="D160" s="9">
        <v>2791</v>
      </c>
      <c r="E160" s="28">
        <v>108.345546988129</v>
      </c>
      <c r="F160" s="29">
        <v>5.74</v>
      </c>
      <c r="G160" s="9">
        <v>564</v>
      </c>
      <c r="H160" s="28">
        <v>103.36465169611699</v>
      </c>
      <c r="I160" s="29">
        <v>-0.14000000000000001</v>
      </c>
      <c r="J160" s="9">
        <v>1211</v>
      </c>
      <c r="K160" s="28">
        <v>160.852518644295</v>
      </c>
      <c r="L160" s="29">
        <v>0.13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119.46888731220299</v>
      </c>
      <c r="C161" s="29">
        <v>1.1200000000000001</v>
      </c>
      <c r="D161" s="9">
        <v>2935</v>
      </c>
      <c r="E161" s="28">
        <v>105.159968375422</v>
      </c>
      <c r="F161" s="29">
        <v>-2.94</v>
      </c>
      <c r="G161" s="9">
        <v>547</v>
      </c>
      <c r="H161" s="28">
        <v>106.128281291091</v>
      </c>
      <c r="I161" s="29">
        <v>2.67</v>
      </c>
      <c r="J161" s="9">
        <v>1327</v>
      </c>
      <c r="K161" s="28">
        <v>162.50497479372001</v>
      </c>
      <c r="L161" s="29">
        <v>1.03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119.555492229438</v>
      </c>
      <c r="C162" s="99">
        <v>7.0000000000000007E-2</v>
      </c>
      <c r="D162" s="14">
        <v>3182</v>
      </c>
      <c r="E162" s="116">
        <v>105.22181652355199</v>
      </c>
      <c r="F162" s="99">
        <v>0.06</v>
      </c>
      <c r="G162" s="14">
        <v>619</v>
      </c>
      <c r="H162" s="116">
        <v>105.05739674435399</v>
      </c>
      <c r="I162" s="99">
        <v>-1.01</v>
      </c>
      <c r="J162" s="14">
        <v>1486</v>
      </c>
      <c r="K162" s="116">
        <v>165.56084686234499</v>
      </c>
      <c r="L162" s="99">
        <v>1.88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117.312138958822</v>
      </c>
      <c r="C163" s="29">
        <v>-1.88</v>
      </c>
      <c r="D163" s="9">
        <v>1966</v>
      </c>
      <c r="E163" s="28">
        <v>103.02309905952799</v>
      </c>
      <c r="F163" s="29">
        <v>-2.09</v>
      </c>
      <c r="G163" s="9">
        <v>393</v>
      </c>
      <c r="H163" s="28">
        <v>101.237069409729</v>
      </c>
      <c r="I163" s="29">
        <v>-3.64</v>
      </c>
      <c r="J163" s="9">
        <v>805</v>
      </c>
      <c r="K163" s="28">
        <v>165.14946316306401</v>
      </c>
      <c r="L163" s="29">
        <v>-0.25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120.57549792757401</v>
      </c>
      <c r="C164" s="29">
        <v>2.78</v>
      </c>
      <c r="D164" s="9">
        <v>2390</v>
      </c>
      <c r="E164" s="28">
        <v>104.002678187792</v>
      </c>
      <c r="F164" s="29">
        <v>0.95</v>
      </c>
      <c r="G164" s="9">
        <v>462</v>
      </c>
      <c r="H164" s="28">
        <v>106.741293409927</v>
      </c>
      <c r="I164" s="29">
        <v>5.44</v>
      </c>
      <c r="J164" s="9">
        <v>1021</v>
      </c>
      <c r="K164" s="28">
        <v>166.31724344315501</v>
      </c>
      <c r="L164" s="29">
        <v>0.71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119.065403079109</v>
      </c>
      <c r="C165" s="29">
        <v>-1.25</v>
      </c>
      <c r="D165" s="9">
        <v>3518</v>
      </c>
      <c r="E165" s="28">
        <v>101.890475266965</v>
      </c>
      <c r="F165" s="29">
        <v>-2.0299999999999998</v>
      </c>
      <c r="G165" s="9">
        <v>680</v>
      </c>
      <c r="H165" s="28">
        <v>106.08294695632</v>
      </c>
      <c r="I165" s="29">
        <v>-0.62</v>
      </c>
      <c r="J165" s="9">
        <v>1504</v>
      </c>
      <c r="K165" s="28">
        <v>164.84573208087301</v>
      </c>
      <c r="L165" s="29">
        <v>-0.88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119.640400906454</v>
      </c>
      <c r="C166" s="29">
        <v>0.48</v>
      </c>
      <c r="D166" s="9">
        <v>2812</v>
      </c>
      <c r="E166" s="28">
        <v>105.116581901431</v>
      </c>
      <c r="F166" s="29">
        <v>3.17</v>
      </c>
      <c r="G166" s="9">
        <v>529</v>
      </c>
      <c r="H166" s="28">
        <v>103.42453056134499</v>
      </c>
      <c r="I166" s="29">
        <v>-2.5099999999999998</v>
      </c>
      <c r="J166" s="9">
        <v>1177</v>
      </c>
      <c r="K166" s="28">
        <v>166.90611310071299</v>
      </c>
      <c r="L166" s="29">
        <v>1.25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122.41933607978299</v>
      </c>
      <c r="C167" s="29">
        <v>2.3199999999999998</v>
      </c>
      <c r="D167" s="9">
        <v>2407</v>
      </c>
      <c r="E167" s="28">
        <v>96.4556668120495</v>
      </c>
      <c r="F167" s="29">
        <v>-8.24</v>
      </c>
      <c r="G167" s="9">
        <v>501</v>
      </c>
      <c r="H167" s="28">
        <v>113.53944035180599</v>
      </c>
      <c r="I167" s="29">
        <v>9.7799999999999994</v>
      </c>
      <c r="J167" s="9">
        <v>1006</v>
      </c>
      <c r="K167" s="28">
        <v>170.09029820608799</v>
      </c>
      <c r="L167" s="29">
        <v>1.91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122.501084109356</v>
      </c>
      <c r="C168" s="29">
        <v>7.0000000000000007E-2</v>
      </c>
      <c r="D168" s="9">
        <v>2885</v>
      </c>
      <c r="E168" s="28">
        <v>100.699262928926</v>
      </c>
      <c r="F168" s="29">
        <v>4.4000000000000004</v>
      </c>
      <c r="G168" s="9">
        <v>536</v>
      </c>
      <c r="H168" s="28">
        <v>109.463460752451</v>
      </c>
      <c r="I168" s="29">
        <v>-3.59</v>
      </c>
      <c r="J168" s="9">
        <v>1273</v>
      </c>
      <c r="K168" s="28">
        <v>171.45729558582201</v>
      </c>
      <c r="L168" s="29">
        <v>0.8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123.320536100775</v>
      </c>
      <c r="C169" s="29">
        <v>0.67</v>
      </c>
      <c r="D169" s="9">
        <v>2848</v>
      </c>
      <c r="E169" s="28">
        <v>103.59746362579401</v>
      </c>
      <c r="F169" s="29">
        <v>2.88</v>
      </c>
      <c r="G169" s="9">
        <v>546</v>
      </c>
      <c r="H169" s="28">
        <v>109.770545432988</v>
      </c>
      <c r="I169" s="29">
        <v>0.28000000000000003</v>
      </c>
      <c r="J169" s="9">
        <v>1196</v>
      </c>
      <c r="K169" s="28">
        <v>169.77732308400601</v>
      </c>
      <c r="L169" s="29">
        <v>-0.98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125.427775594542</v>
      </c>
      <c r="C170" s="29">
        <v>1.71</v>
      </c>
      <c r="D170" s="9">
        <v>2457</v>
      </c>
      <c r="E170" s="28">
        <v>110.551006338665</v>
      </c>
      <c r="F170" s="29">
        <v>6.71</v>
      </c>
      <c r="G170" s="9">
        <v>503</v>
      </c>
      <c r="H170" s="28">
        <v>111.351326873616</v>
      </c>
      <c r="I170" s="29">
        <v>1.44</v>
      </c>
      <c r="J170" s="9">
        <v>1028</v>
      </c>
      <c r="K170" s="28">
        <v>172.85698265791399</v>
      </c>
      <c r="L170" s="29">
        <v>1.81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123.874756193575</v>
      </c>
      <c r="C171" s="29">
        <v>-1.24</v>
      </c>
      <c r="D171" s="9">
        <v>2606</v>
      </c>
      <c r="E171" s="28">
        <v>102.18192128242001</v>
      </c>
      <c r="F171" s="29">
        <v>-7.57</v>
      </c>
      <c r="G171" s="9">
        <v>538</v>
      </c>
      <c r="H171" s="28">
        <v>110.45304543483699</v>
      </c>
      <c r="I171" s="29">
        <v>-0.81</v>
      </c>
      <c r="J171" s="9">
        <v>1049</v>
      </c>
      <c r="K171" s="28">
        <v>172.95482633418601</v>
      </c>
      <c r="L171" s="29">
        <v>0.06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124.655299851734</v>
      </c>
      <c r="C172" s="29">
        <v>0.63</v>
      </c>
      <c r="D172" s="9">
        <v>2596</v>
      </c>
      <c r="E172" s="28">
        <v>102.74752389194499</v>
      </c>
      <c r="F172" s="29">
        <v>0.55000000000000004</v>
      </c>
      <c r="G172" s="9">
        <v>481</v>
      </c>
      <c r="H172" s="28">
        <v>111.430327939454</v>
      </c>
      <c r="I172" s="29">
        <v>0.88</v>
      </c>
      <c r="J172" s="9">
        <v>1074</v>
      </c>
      <c r="K172" s="28">
        <v>173.16363836341</v>
      </c>
      <c r="L172" s="29">
        <v>0.12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124.913348958475</v>
      </c>
      <c r="C173" s="29">
        <v>0.21</v>
      </c>
      <c r="D173" s="9">
        <v>2775</v>
      </c>
      <c r="E173" s="28">
        <v>105.01064778317</v>
      </c>
      <c r="F173" s="29">
        <v>2.2000000000000002</v>
      </c>
      <c r="G173" s="9">
        <v>563</v>
      </c>
      <c r="H173" s="28">
        <v>109.666680048004</v>
      </c>
      <c r="I173" s="29">
        <v>-1.58</v>
      </c>
      <c r="J173" s="9">
        <v>1126</v>
      </c>
      <c r="K173" s="28">
        <v>175.25930964213401</v>
      </c>
      <c r="L173" s="29">
        <v>1.21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125.393587454927</v>
      </c>
      <c r="C174" s="99">
        <v>0.38</v>
      </c>
      <c r="D174" s="14">
        <v>2964</v>
      </c>
      <c r="E174" s="116">
        <v>96.491513327254296</v>
      </c>
      <c r="F174" s="99">
        <v>-8.11</v>
      </c>
      <c r="G174" s="14">
        <v>551</v>
      </c>
      <c r="H174" s="116">
        <v>112.753345456924</v>
      </c>
      <c r="I174" s="99">
        <v>2.81</v>
      </c>
      <c r="J174" s="14">
        <v>1330</v>
      </c>
      <c r="K174" s="116">
        <v>176.53860832751801</v>
      </c>
      <c r="L174" s="99">
        <v>0.73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131.68691818461099</v>
      </c>
      <c r="C175" s="134">
        <v>5.0199999999999996</v>
      </c>
      <c r="D175" s="16">
        <v>1814</v>
      </c>
      <c r="E175" s="135">
        <v>114.741744174281</v>
      </c>
      <c r="F175" s="134">
        <v>18.91</v>
      </c>
      <c r="G175" s="16">
        <v>331</v>
      </c>
      <c r="H175" s="135">
        <v>115.175122202936</v>
      </c>
      <c r="I175" s="134">
        <v>2.15</v>
      </c>
      <c r="J175" s="16">
        <v>711</v>
      </c>
      <c r="K175" s="135">
        <v>180.25312359177701</v>
      </c>
      <c r="L175" s="134">
        <v>2.1</v>
      </c>
      <c r="M175" s="16">
        <v>772</v>
      </c>
    </row>
    <row r="176" spans="1:13" s="103" customFormat="1" ht="25.5" customHeight="1" x14ac:dyDescent="0.15">
      <c r="A176" s="133">
        <v>44593</v>
      </c>
      <c r="B176" s="134">
        <v>128.38431677211</v>
      </c>
      <c r="C176" s="134">
        <v>-2.5099999999999998</v>
      </c>
      <c r="D176" s="16">
        <v>2187</v>
      </c>
      <c r="E176" s="135">
        <v>101.56659804880699</v>
      </c>
      <c r="F176" s="134">
        <v>-11.48</v>
      </c>
      <c r="G176" s="16">
        <v>398</v>
      </c>
      <c r="H176" s="135">
        <v>113.144407579456</v>
      </c>
      <c r="I176" s="134">
        <v>-1.76</v>
      </c>
      <c r="J176" s="16">
        <v>884</v>
      </c>
      <c r="K176" s="135">
        <v>181.64216880837699</v>
      </c>
      <c r="L176" s="134">
        <v>0.77</v>
      </c>
      <c r="M176" s="16">
        <v>905</v>
      </c>
    </row>
    <row r="177" spans="1:13" s="103" customFormat="1" ht="25.5" customHeight="1" x14ac:dyDescent="0.15">
      <c r="A177" s="95">
        <v>44621</v>
      </c>
      <c r="B177" s="29">
        <v>130.511262330324</v>
      </c>
      <c r="C177" s="29">
        <v>1.66</v>
      </c>
      <c r="D177" s="9">
        <v>3303</v>
      </c>
      <c r="E177" s="28">
        <v>110.06388050166601</v>
      </c>
      <c r="F177" s="29">
        <v>8.3699999999999992</v>
      </c>
      <c r="G177" s="9">
        <v>611</v>
      </c>
      <c r="H177" s="28">
        <v>114.973104279388</v>
      </c>
      <c r="I177" s="29">
        <v>1.62</v>
      </c>
      <c r="J177" s="9">
        <v>1365</v>
      </c>
      <c r="K177" s="28">
        <v>181.40278299860299</v>
      </c>
      <c r="L177" s="29">
        <v>-0.13</v>
      </c>
      <c r="M177" s="9">
        <v>1327</v>
      </c>
    </row>
    <row r="178" spans="1:13" s="103" customFormat="1" ht="25.5" customHeight="1" x14ac:dyDescent="0.15">
      <c r="A178" s="95">
        <v>44652</v>
      </c>
      <c r="B178" s="29">
        <v>132.96281091686899</v>
      </c>
      <c r="C178" s="29">
        <v>1.88</v>
      </c>
      <c r="D178" s="9">
        <v>2468</v>
      </c>
      <c r="E178" s="28">
        <v>109.621052673864</v>
      </c>
      <c r="F178" s="29">
        <v>-0.4</v>
      </c>
      <c r="G178" s="9">
        <v>467</v>
      </c>
      <c r="H178" s="28">
        <v>118.71345848622499</v>
      </c>
      <c r="I178" s="29">
        <v>3.25</v>
      </c>
      <c r="J178" s="9">
        <v>954</v>
      </c>
      <c r="K178" s="28">
        <v>182.65162966912601</v>
      </c>
      <c r="L178" s="29">
        <v>0.69</v>
      </c>
      <c r="M178" s="9">
        <v>1047</v>
      </c>
    </row>
    <row r="179" spans="1:13" s="103" customFormat="1" ht="25.5" customHeight="1" x14ac:dyDescent="0.15">
      <c r="A179" s="95">
        <v>44682</v>
      </c>
      <c r="B179" s="29">
        <v>132.739413102974</v>
      </c>
      <c r="C179" s="29">
        <v>-0.17</v>
      </c>
      <c r="D179" s="9">
        <v>2449</v>
      </c>
      <c r="E179" s="28">
        <v>107.59508573334701</v>
      </c>
      <c r="F179" s="29">
        <v>-1.85</v>
      </c>
      <c r="G179" s="9">
        <v>533</v>
      </c>
      <c r="H179" s="28">
        <v>120.84860955028699</v>
      </c>
      <c r="I179" s="29">
        <v>1.8</v>
      </c>
      <c r="J179" s="9">
        <v>965</v>
      </c>
      <c r="K179" s="28">
        <v>183.53982525650599</v>
      </c>
      <c r="L179" s="29">
        <v>0.49</v>
      </c>
      <c r="M179" s="9">
        <v>951</v>
      </c>
    </row>
    <row r="180" spans="1:13" s="103" customFormat="1" ht="25.5" customHeight="1" x14ac:dyDescent="0.15">
      <c r="A180" s="95">
        <v>44713</v>
      </c>
      <c r="B180" s="29">
        <v>132.529935812182</v>
      </c>
      <c r="C180" s="29">
        <v>-0.16</v>
      </c>
      <c r="D180" s="9">
        <v>2733</v>
      </c>
      <c r="E180" s="28">
        <v>107.903153779462</v>
      </c>
      <c r="F180" s="29">
        <v>0.28999999999999998</v>
      </c>
      <c r="G180" s="9">
        <v>548</v>
      </c>
      <c r="H180" s="28">
        <v>117.085185181643</v>
      </c>
      <c r="I180" s="29">
        <v>-3.11</v>
      </c>
      <c r="J180" s="9">
        <v>1097</v>
      </c>
      <c r="K180" s="28">
        <v>186.245173695815</v>
      </c>
      <c r="L180" s="29">
        <v>1.47</v>
      </c>
      <c r="M180" s="9">
        <v>1088</v>
      </c>
    </row>
    <row r="181" spans="1:13" s="103" customFormat="1" ht="25.5" customHeight="1" x14ac:dyDescent="0.15">
      <c r="A181" s="95">
        <v>44743</v>
      </c>
      <c r="B181" s="29">
        <v>134.43039480634599</v>
      </c>
      <c r="C181" s="29">
        <v>1.43</v>
      </c>
      <c r="D181" s="9">
        <v>2474</v>
      </c>
      <c r="E181" s="28">
        <v>109.073520866274</v>
      </c>
      <c r="F181" s="29">
        <v>1.08</v>
      </c>
      <c r="G181" s="9">
        <v>499</v>
      </c>
      <c r="H181" s="28">
        <v>120.49558205721</v>
      </c>
      <c r="I181" s="29">
        <v>2.91</v>
      </c>
      <c r="J181" s="9">
        <v>1046</v>
      </c>
      <c r="K181" s="28">
        <v>188.97885375270701</v>
      </c>
      <c r="L181" s="29">
        <v>1.47</v>
      </c>
      <c r="M181" s="9">
        <v>929</v>
      </c>
    </row>
    <row r="182" spans="1:13" s="103" customFormat="1" ht="25.5" customHeight="1" x14ac:dyDescent="0.15">
      <c r="A182" s="95">
        <v>44774</v>
      </c>
      <c r="B182" s="29">
        <v>132.49982288305799</v>
      </c>
      <c r="C182" s="29">
        <v>-1.44</v>
      </c>
      <c r="D182" s="9">
        <v>2248</v>
      </c>
      <c r="E182" s="28">
        <v>107.52274034363801</v>
      </c>
      <c r="F182" s="29">
        <v>-1.42</v>
      </c>
      <c r="G182" s="9">
        <v>477</v>
      </c>
      <c r="H182" s="28">
        <v>118.560708218315</v>
      </c>
      <c r="I182" s="29">
        <v>-1.61</v>
      </c>
      <c r="J182" s="9">
        <v>898</v>
      </c>
      <c r="K182" s="28">
        <v>187.59619766341501</v>
      </c>
      <c r="L182" s="29">
        <v>-0.73</v>
      </c>
      <c r="M182" s="9">
        <v>873</v>
      </c>
    </row>
    <row r="183" spans="1:13" s="103" customFormat="1" ht="25.5" customHeight="1" thickBot="1" x14ac:dyDescent="0.2">
      <c r="A183" s="95">
        <v>44805</v>
      </c>
      <c r="B183" s="29">
        <v>135.05122335204001</v>
      </c>
      <c r="C183" s="29">
        <v>1.93</v>
      </c>
      <c r="D183" s="9">
        <v>1612</v>
      </c>
      <c r="E183" s="28">
        <v>111.61971689811701</v>
      </c>
      <c r="F183" s="29">
        <v>3.81</v>
      </c>
      <c r="G183" s="9">
        <v>408</v>
      </c>
      <c r="H183" s="28">
        <v>121.69718203553199</v>
      </c>
      <c r="I183" s="29">
        <v>2.65</v>
      </c>
      <c r="J183" s="9">
        <v>585</v>
      </c>
      <c r="K183" s="28">
        <v>185.498538992589</v>
      </c>
      <c r="L183" s="29">
        <v>-1.1200000000000001</v>
      </c>
      <c r="M183" s="9">
        <v>619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1048576">
    <cfRule type="expression" dxfId="273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100.94732220150701</v>
      </c>
      <c r="C10" s="27"/>
      <c r="D10" s="8">
        <v>529</v>
      </c>
      <c r="E10" s="25">
        <v>101.03344755337601</v>
      </c>
      <c r="F10" s="27"/>
      <c r="G10" s="8">
        <v>193</v>
      </c>
      <c r="H10" s="25">
        <v>104.175587104597</v>
      </c>
      <c r="I10" s="27"/>
      <c r="J10" s="8">
        <v>286</v>
      </c>
      <c r="K10" s="109">
        <v>87.032223087528905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103.357163212896</v>
      </c>
      <c r="C11" s="29">
        <v>2.39</v>
      </c>
      <c r="D11" s="9">
        <v>552</v>
      </c>
      <c r="E11" s="28">
        <v>106.572753810188</v>
      </c>
      <c r="F11" s="29">
        <v>5.48</v>
      </c>
      <c r="G11" s="9">
        <v>214</v>
      </c>
      <c r="H11" s="28">
        <v>104.02813268998599</v>
      </c>
      <c r="I11" s="29">
        <v>-0.14000000000000001</v>
      </c>
      <c r="J11" s="9">
        <v>288</v>
      </c>
      <c r="K11" s="120">
        <v>94.45795175392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100.51535398509399</v>
      </c>
      <c r="C12" s="29">
        <v>-2.75</v>
      </c>
      <c r="D12" s="9">
        <v>561</v>
      </c>
      <c r="E12" s="28">
        <v>105.165027797845</v>
      </c>
      <c r="F12" s="29">
        <v>-1.32</v>
      </c>
      <c r="G12" s="9">
        <v>234</v>
      </c>
      <c r="H12" s="28">
        <v>103.224321005961</v>
      </c>
      <c r="I12" s="29">
        <v>-0.77</v>
      </c>
      <c r="J12" s="9">
        <v>273</v>
      </c>
      <c r="K12" s="120">
        <v>89.485872712882198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101.514353378338</v>
      </c>
      <c r="C13" s="29">
        <v>0.99</v>
      </c>
      <c r="D13" s="9">
        <v>640</v>
      </c>
      <c r="E13" s="28">
        <v>109.96428780338201</v>
      </c>
      <c r="F13" s="29">
        <v>4.5599999999999996</v>
      </c>
      <c r="G13" s="9">
        <v>264</v>
      </c>
      <c r="H13" s="28">
        <v>100.658975199903</v>
      </c>
      <c r="I13" s="29">
        <v>-2.4900000000000002</v>
      </c>
      <c r="J13" s="9">
        <v>323</v>
      </c>
      <c r="K13" s="120">
        <v>87.773262993430805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105.771095220856</v>
      </c>
      <c r="C14" s="29">
        <v>4.1900000000000004</v>
      </c>
      <c r="D14" s="9">
        <v>586</v>
      </c>
      <c r="E14" s="28">
        <v>107.23662952659799</v>
      </c>
      <c r="F14" s="29">
        <v>-2.48</v>
      </c>
      <c r="G14" s="9">
        <v>237</v>
      </c>
      <c r="H14" s="28">
        <v>105.874697362345</v>
      </c>
      <c r="I14" s="29">
        <v>5.18</v>
      </c>
      <c r="J14" s="9">
        <v>290</v>
      </c>
      <c r="K14" s="120">
        <v>97.470259891018301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101.83923182327899</v>
      </c>
      <c r="C15" s="29">
        <v>-3.72</v>
      </c>
      <c r="D15" s="9">
        <v>570</v>
      </c>
      <c r="E15" s="28">
        <v>105.77617592115099</v>
      </c>
      <c r="F15" s="29">
        <v>-1.36</v>
      </c>
      <c r="G15" s="9">
        <v>229</v>
      </c>
      <c r="H15" s="28">
        <v>102.176425341193</v>
      </c>
      <c r="I15" s="29">
        <v>-3.49</v>
      </c>
      <c r="J15" s="9">
        <v>293</v>
      </c>
      <c r="K15" s="120">
        <v>93.762995202546605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97.6507660166954</v>
      </c>
      <c r="C16" s="29">
        <v>-4.1100000000000003</v>
      </c>
      <c r="D16" s="9">
        <v>567</v>
      </c>
      <c r="E16" s="28">
        <v>99.858596980583897</v>
      </c>
      <c r="F16" s="29">
        <v>-5.59</v>
      </c>
      <c r="G16" s="9">
        <v>239</v>
      </c>
      <c r="H16" s="28">
        <v>99.753610249549297</v>
      </c>
      <c r="I16" s="29">
        <v>-2.37</v>
      </c>
      <c r="J16" s="9">
        <v>278</v>
      </c>
      <c r="K16" s="120">
        <v>81.298122987416306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97.024373604816802</v>
      </c>
      <c r="C17" s="29">
        <v>-0.64</v>
      </c>
      <c r="D17" s="9">
        <v>551</v>
      </c>
      <c r="E17" s="28">
        <v>98.013716321312899</v>
      </c>
      <c r="F17" s="29">
        <v>-1.85</v>
      </c>
      <c r="G17" s="9">
        <v>198</v>
      </c>
      <c r="H17" s="28">
        <v>98.253886672213397</v>
      </c>
      <c r="I17" s="29">
        <v>-1.5</v>
      </c>
      <c r="J17" s="9">
        <v>305</v>
      </c>
      <c r="K17" s="120">
        <v>87.2074340915145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97.879766125503394</v>
      </c>
      <c r="C18" s="31">
        <v>0.88</v>
      </c>
      <c r="D18" s="10">
        <v>602</v>
      </c>
      <c r="E18" s="30">
        <v>94.141140704131402</v>
      </c>
      <c r="F18" s="31">
        <v>-3.95</v>
      </c>
      <c r="G18" s="10">
        <v>270</v>
      </c>
      <c r="H18" s="30">
        <v>99.241973151200199</v>
      </c>
      <c r="I18" s="31">
        <v>1.01</v>
      </c>
      <c r="J18" s="10">
        <v>287</v>
      </c>
      <c r="K18" s="124">
        <v>89.635154047348806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96.149319871374502</v>
      </c>
      <c r="C19" s="27">
        <v>-1.77</v>
      </c>
      <c r="D19" s="8">
        <v>435</v>
      </c>
      <c r="E19" s="25">
        <v>94.874120730139794</v>
      </c>
      <c r="F19" s="27">
        <v>0.78</v>
      </c>
      <c r="G19" s="8">
        <v>170</v>
      </c>
      <c r="H19" s="25">
        <v>98.033274486127198</v>
      </c>
      <c r="I19" s="27">
        <v>-1.22</v>
      </c>
      <c r="J19" s="8">
        <v>227</v>
      </c>
      <c r="K19" s="122">
        <v>85.640139482896899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95.646957922932799</v>
      </c>
      <c r="C20" s="29">
        <v>-0.52</v>
      </c>
      <c r="D20" s="9">
        <v>406</v>
      </c>
      <c r="E20" s="28">
        <v>97.0177201620414</v>
      </c>
      <c r="F20" s="29">
        <v>2.2599999999999998</v>
      </c>
      <c r="G20" s="9">
        <v>156</v>
      </c>
      <c r="H20" s="28">
        <v>94.172377849678</v>
      </c>
      <c r="I20" s="29">
        <v>-3.94</v>
      </c>
      <c r="J20" s="9">
        <v>212</v>
      </c>
      <c r="K20" s="123">
        <v>94.823427054243695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97.177407320723802</v>
      </c>
      <c r="C21" s="29">
        <v>1.6</v>
      </c>
      <c r="D21" s="9">
        <v>639</v>
      </c>
      <c r="E21" s="28">
        <v>102.032926417677</v>
      </c>
      <c r="F21" s="29">
        <v>5.17</v>
      </c>
      <c r="G21" s="9">
        <v>222</v>
      </c>
      <c r="H21" s="28">
        <v>98.1009793813529</v>
      </c>
      <c r="I21" s="29">
        <v>4.17</v>
      </c>
      <c r="J21" s="9">
        <v>332</v>
      </c>
      <c r="K21" s="42">
        <v>83.466364625342294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96.227800555856703</v>
      </c>
      <c r="C22" s="29">
        <v>-0.98</v>
      </c>
      <c r="D22" s="19">
        <v>555</v>
      </c>
      <c r="E22" s="42">
        <v>103.502214981291</v>
      </c>
      <c r="F22" s="43">
        <v>1.44</v>
      </c>
      <c r="G22" s="20">
        <v>214</v>
      </c>
      <c r="H22" s="42">
        <v>94.679887804986805</v>
      </c>
      <c r="I22" s="43">
        <v>-3.49</v>
      </c>
      <c r="J22" s="20">
        <v>280</v>
      </c>
      <c r="K22" s="42">
        <v>87.233843035196003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95.112572782273205</v>
      </c>
      <c r="C23" s="43">
        <v>-1.1599999999999999</v>
      </c>
      <c r="D23" s="19">
        <v>436</v>
      </c>
      <c r="E23" s="42">
        <v>101.675044993079</v>
      </c>
      <c r="F23" s="43">
        <v>-1.77</v>
      </c>
      <c r="G23" s="20">
        <v>169</v>
      </c>
      <c r="H23" s="42">
        <v>94.367136785599996</v>
      </c>
      <c r="I23" s="43">
        <v>-0.33</v>
      </c>
      <c r="J23" s="20">
        <v>203</v>
      </c>
      <c r="K23" s="42">
        <v>86.603376425012101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97.679732730862099</v>
      </c>
      <c r="C24" s="43">
        <v>2.7</v>
      </c>
      <c r="D24" s="19">
        <v>585</v>
      </c>
      <c r="E24" s="42">
        <v>115.280608662449</v>
      </c>
      <c r="F24" s="43">
        <v>13.38</v>
      </c>
      <c r="G24" s="20">
        <v>230</v>
      </c>
      <c r="H24" s="42">
        <v>92.626485305237594</v>
      </c>
      <c r="I24" s="43">
        <v>-1.84</v>
      </c>
      <c r="J24" s="20">
        <v>292</v>
      </c>
      <c r="K24" s="42">
        <v>89.539074468942005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97.497240697343599</v>
      </c>
      <c r="C25" s="43">
        <v>-0.19</v>
      </c>
      <c r="D25" s="19">
        <v>584</v>
      </c>
      <c r="E25" s="42">
        <v>104.00692440494601</v>
      </c>
      <c r="F25" s="43">
        <v>-9.7799999999999994</v>
      </c>
      <c r="G25" s="20">
        <v>246</v>
      </c>
      <c r="H25" s="42">
        <v>97.465473373629607</v>
      </c>
      <c r="I25" s="43">
        <v>5.22</v>
      </c>
      <c r="J25" s="20">
        <v>282</v>
      </c>
      <c r="K25" s="42">
        <v>85.780330207223898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96.040258265988996</v>
      </c>
      <c r="C26" s="43">
        <v>-1.49</v>
      </c>
      <c r="D26" s="19">
        <v>472</v>
      </c>
      <c r="E26" s="42">
        <v>101.870855364864</v>
      </c>
      <c r="F26" s="43">
        <v>-2.0499999999999998</v>
      </c>
      <c r="G26" s="20">
        <v>172</v>
      </c>
      <c r="H26" s="42">
        <v>95.344306872238406</v>
      </c>
      <c r="I26" s="43">
        <v>-2.1800000000000002</v>
      </c>
      <c r="J26" s="20">
        <v>247</v>
      </c>
      <c r="K26" s="42">
        <v>81.806798846272798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94.231999590784</v>
      </c>
      <c r="C27" s="43">
        <v>-1.88</v>
      </c>
      <c r="D27" s="19">
        <v>574</v>
      </c>
      <c r="E27" s="42">
        <v>102.683264553374</v>
      </c>
      <c r="F27" s="43">
        <v>0.8</v>
      </c>
      <c r="G27" s="20">
        <v>215</v>
      </c>
      <c r="H27" s="42">
        <v>93.202548260340293</v>
      </c>
      <c r="I27" s="43">
        <v>-2.25</v>
      </c>
      <c r="J27" s="20">
        <v>301</v>
      </c>
      <c r="K27" s="42">
        <v>84.958904330055702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97.175984055598093</v>
      </c>
      <c r="C28" s="43">
        <v>3.12</v>
      </c>
      <c r="D28" s="19">
        <v>511</v>
      </c>
      <c r="E28" s="42">
        <v>99.975028711414396</v>
      </c>
      <c r="F28" s="43">
        <v>-2.64</v>
      </c>
      <c r="G28" s="20">
        <v>205</v>
      </c>
      <c r="H28" s="42">
        <v>98.327728039818297</v>
      </c>
      <c r="I28" s="43">
        <v>5.5</v>
      </c>
      <c r="J28" s="20">
        <v>250</v>
      </c>
      <c r="K28" s="42">
        <v>84.388854114802498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96.146375769471206</v>
      </c>
      <c r="C29" s="43">
        <v>-1.06</v>
      </c>
      <c r="D29" s="19">
        <v>531</v>
      </c>
      <c r="E29" s="42">
        <v>99.663211333719403</v>
      </c>
      <c r="F29" s="43">
        <v>-0.31</v>
      </c>
      <c r="G29" s="20">
        <v>208</v>
      </c>
      <c r="H29" s="42">
        <v>95.865520633171698</v>
      </c>
      <c r="I29" s="43">
        <v>-2.5</v>
      </c>
      <c r="J29" s="20">
        <v>265</v>
      </c>
      <c r="K29" s="42">
        <v>88.376022446403795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95.902094159203301</v>
      </c>
      <c r="C30" s="45">
        <v>-0.25</v>
      </c>
      <c r="D30" s="21">
        <v>634</v>
      </c>
      <c r="E30" s="44">
        <v>106.84489079676599</v>
      </c>
      <c r="F30" s="45">
        <v>7.21</v>
      </c>
      <c r="G30" s="22">
        <v>268</v>
      </c>
      <c r="H30" s="44">
        <v>89.273247231643893</v>
      </c>
      <c r="I30" s="45">
        <v>-6.88</v>
      </c>
      <c r="J30" s="22">
        <v>302</v>
      </c>
      <c r="K30" s="44">
        <v>85.367697806411897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103.303427945691</v>
      </c>
      <c r="C31" s="43">
        <v>7.72</v>
      </c>
      <c r="D31" s="19">
        <v>381</v>
      </c>
      <c r="E31" s="42">
        <v>108.435536371065</v>
      </c>
      <c r="F31" s="43">
        <v>1.49</v>
      </c>
      <c r="G31" s="20">
        <v>147</v>
      </c>
      <c r="H31" s="42">
        <v>98.829815328497205</v>
      </c>
      <c r="I31" s="43">
        <v>10.7</v>
      </c>
      <c r="J31" s="20">
        <v>184</v>
      </c>
      <c r="K31" s="42">
        <v>107.469979988937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96.663387021174302</v>
      </c>
      <c r="C32" s="43">
        <v>-6.43</v>
      </c>
      <c r="D32" s="19">
        <v>487</v>
      </c>
      <c r="E32" s="42">
        <v>90.109190594153901</v>
      </c>
      <c r="F32" s="43">
        <v>-16.899999999999999</v>
      </c>
      <c r="G32" s="20">
        <v>192</v>
      </c>
      <c r="H32" s="42">
        <v>97.578856171592193</v>
      </c>
      <c r="I32" s="43">
        <v>-1.27</v>
      </c>
      <c r="J32" s="20">
        <v>234</v>
      </c>
      <c r="K32" s="42">
        <v>103.721247015952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99.468031362251295</v>
      </c>
      <c r="C33" s="43">
        <v>2.9</v>
      </c>
      <c r="D33" s="19">
        <v>682</v>
      </c>
      <c r="E33" s="42">
        <v>101.165716084411</v>
      </c>
      <c r="F33" s="43">
        <v>12.27</v>
      </c>
      <c r="G33" s="20">
        <v>245</v>
      </c>
      <c r="H33" s="42">
        <v>98.646096245022505</v>
      </c>
      <c r="I33" s="43">
        <v>1.0900000000000001</v>
      </c>
      <c r="J33" s="20">
        <v>344</v>
      </c>
      <c r="K33" s="42">
        <v>100.675929568757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97.990134871563995</v>
      </c>
      <c r="C34" s="43">
        <v>-1.49</v>
      </c>
      <c r="D34" s="19">
        <v>534</v>
      </c>
      <c r="E34" s="42">
        <v>96.675828853921104</v>
      </c>
      <c r="F34" s="43">
        <v>-4.4400000000000004</v>
      </c>
      <c r="G34" s="20">
        <v>216</v>
      </c>
      <c r="H34" s="42">
        <v>99.006911818042298</v>
      </c>
      <c r="I34" s="43">
        <v>0.37</v>
      </c>
      <c r="J34" s="20">
        <v>255</v>
      </c>
      <c r="K34" s="42">
        <v>99.004069193485606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98.092981784569403</v>
      </c>
      <c r="C35" s="43">
        <v>0.1</v>
      </c>
      <c r="D35" s="19">
        <v>473</v>
      </c>
      <c r="E35" s="42">
        <v>100.524409670059</v>
      </c>
      <c r="F35" s="43">
        <v>3.98</v>
      </c>
      <c r="G35" s="20">
        <v>198</v>
      </c>
      <c r="H35" s="42">
        <v>97.953566305203097</v>
      </c>
      <c r="I35" s="43">
        <v>-1.06</v>
      </c>
      <c r="J35" s="20">
        <v>213</v>
      </c>
      <c r="K35" s="42">
        <v>94.707693834882306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99.386823918967394</v>
      </c>
      <c r="C36" s="43">
        <v>1.32</v>
      </c>
      <c r="D36" s="19">
        <v>582</v>
      </c>
      <c r="E36" s="42">
        <v>100.787224111584</v>
      </c>
      <c r="F36" s="43">
        <v>0.26</v>
      </c>
      <c r="G36" s="20">
        <v>239</v>
      </c>
      <c r="H36" s="42">
        <v>102.815216024371</v>
      </c>
      <c r="I36" s="43">
        <v>4.96</v>
      </c>
      <c r="J36" s="20">
        <v>257</v>
      </c>
      <c r="K36" s="42">
        <v>92.657044471749103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99.648893626228102</v>
      </c>
      <c r="C37" s="43">
        <v>0.26</v>
      </c>
      <c r="D37" s="19">
        <v>725</v>
      </c>
      <c r="E37" s="42">
        <v>98.052113703988994</v>
      </c>
      <c r="F37" s="43">
        <v>-2.71</v>
      </c>
      <c r="G37" s="20">
        <v>276</v>
      </c>
      <c r="H37" s="42">
        <v>101.33306799759499</v>
      </c>
      <c r="I37" s="43">
        <v>-1.44</v>
      </c>
      <c r="J37" s="20">
        <v>281</v>
      </c>
      <c r="K37" s="42">
        <v>100.822737969356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100.779203402241</v>
      </c>
      <c r="C38" s="43">
        <v>1.1299999999999999</v>
      </c>
      <c r="D38" s="19">
        <v>557</v>
      </c>
      <c r="E38" s="42">
        <v>100.625865404572</v>
      </c>
      <c r="F38" s="43">
        <v>2.62</v>
      </c>
      <c r="G38" s="20">
        <v>271</v>
      </c>
      <c r="H38" s="42">
        <v>101.30567668047701</v>
      </c>
      <c r="I38" s="43">
        <v>-0.03</v>
      </c>
      <c r="J38" s="20">
        <v>218</v>
      </c>
      <c r="K38" s="42">
        <v>98.713833710109597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99.253152153615602</v>
      </c>
      <c r="C39" s="43">
        <v>-1.51</v>
      </c>
      <c r="D39" s="19">
        <v>620</v>
      </c>
      <c r="E39" s="42">
        <v>100.721863338524</v>
      </c>
      <c r="F39" s="43">
        <v>0.1</v>
      </c>
      <c r="G39" s="20">
        <v>262</v>
      </c>
      <c r="H39" s="42">
        <v>100.026247075296</v>
      </c>
      <c r="I39" s="43">
        <v>-1.26</v>
      </c>
      <c r="J39" s="20">
        <v>275</v>
      </c>
      <c r="K39" s="42">
        <v>98.254244542062196</v>
      </c>
      <c r="L39" s="43">
        <v>-0.47</v>
      </c>
      <c r="M39" s="19">
        <v>83</v>
      </c>
    </row>
    <row r="40" spans="1:13" ht="24.75" customHeight="1" x14ac:dyDescent="0.15">
      <c r="A40" s="95">
        <v>40452</v>
      </c>
      <c r="B40" s="42">
        <v>100.054337789282</v>
      </c>
      <c r="C40" s="43">
        <v>0.81</v>
      </c>
      <c r="D40" s="19">
        <v>572</v>
      </c>
      <c r="E40" s="42">
        <v>99.243006841181696</v>
      </c>
      <c r="F40" s="43">
        <v>-1.47</v>
      </c>
      <c r="G40" s="20">
        <v>231</v>
      </c>
      <c r="H40" s="42">
        <v>99.235186766702498</v>
      </c>
      <c r="I40" s="43">
        <v>-0.79</v>
      </c>
      <c r="J40" s="20">
        <v>271</v>
      </c>
      <c r="K40" s="42">
        <v>103.529443029342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102.71230897804099</v>
      </c>
      <c r="C41" s="43">
        <v>2.66</v>
      </c>
      <c r="D41" s="19">
        <v>637</v>
      </c>
      <c r="E41" s="42">
        <v>102.79463507041</v>
      </c>
      <c r="F41" s="43">
        <v>3.58</v>
      </c>
      <c r="G41" s="20">
        <v>244</v>
      </c>
      <c r="H41" s="42">
        <v>102.244801194137</v>
      </c>
      <c r="I41" s="43">
        <v>3.03</v>
      </c>
      <c r="J41" s="20">
        <v>314</v>
      </c>
      <c r="K41" s="42">
        <v>102.774736305022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102.385900126308</v>
      </c>
      <c r="C42" s="45">
        <v>-0.32</v>
      </c>
      <c r="D42" s="21">
        <v>702</v>
      </c>
      <c r="E42" s="44">
        <v>100.48453706700001</v>
      </c>
      <c r="F42" s="45">
        <v>-2.25</v>
      </c>
      <c r="G42" s="22">
        <v>318</v>
      </c>
      <c r="H42" s="44">
        <v>101.334176263792</v>
      </c>
      <c r="I42" s="45">
        <v>-0.89</v>
      </c>
      <c r="J42" s="22">
        <v>317</v>
      </c>
      <c r="K42" s="44">
        <v>97.876630011035502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101.273063147218</v>
      </c>
      <c r="C43" s="43">
        <v>-1.0900000000000001</v>
      </c>
      <c r="D43" s="19">
        <v>442</v>
      </c>
      <c r="E43" s="42">
        <v>102.345533040467</v>
      </c>
      <c r="F43" s="43">
        <v>1.85</v>
      </c>
      <c r="G43" s="20">
        <v>188</v>
      </c>
      <c r="H43" s="42">
        <v>101.216801977706</v>
      </c>
      <c r="I43" s="43">
        <v>-0.12</v>
      </c>
      <c r="J43" s="20">
        <v>213</v>
      </c>
      <c r="K43" s="42">
        <v>97.295381234732503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102.981331062753</v>
      </c>
      <c r="C44" s="43">
        <v>1.69</v>
      </c>
      <c r="D44" s="19">
        <v>512</v>
      </c>
      <c r="E44" s="42">
        <v>101.801786948746</v>
      </c>
      <c r="F44" s="43">
        <v>-0.53</v>
      </c>
      <c r="G44" s="20">
        <v>190</v>
      </c>
      <c r="H44" s="42">
        <v>104.103633582779</v>
      </c>
      <c r="I44" s="43">
        <v>2.85</v>
      </c>
      <c r="J44" s="20">
        <v>228</v>
      </c>
      <c r="K44" s="42">
        <v>98.208176895736401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99.944662304486499</v>
      </c>
      <c r="C45" s="43">
        <v>-2.95</v>
      </c>
      <c r="D45" s="19">
        <v>676</v>
      </c>
      <c r="E45" s="42">
        <v>100.78920743676299</v>
      </c>
      <c r="F45" s="43">
        <v>-0.99</v>
      </c>
      <c r="G45" s="20">
        <v>265</v>
      </c>
      <c r="H45" s="42">
        <v>99.449336669021093</v>
      </c>
      <c r="I45" s="43">
        <v>-4.47</v>
      </c>
      <c r="J45" s="20">
        <v>327</v>
      </c>
      <c r="K45" s="42">
        <v>102.70734012619999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100.880051222235</v>
      </c>
      <c r="C46" s="43">
        <v>0.94</v>
      </c>
      <c r="D46" s="19">
        <v>565</v>
      </c>
      <c r="E46" s="42">
        <v>99.123915360820007</v>
      </c>
      <c r="F46" s="43">
        <v>-1.65</v>
      </c>
      <c r="G46" s="20">
        <v>231</v>
      </c>
      <c r="H46" s="42">
        <v>103.579266447054</v>
      </c>
      <c r="I46" s="43">
        <v>4.1500000000000004</v>
      </c>
      <c r="J46" s="20">
        <v>257</v>
      </c>
      <c r="K46" s="42">
        <v>96.813913076620906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101.40407902427</v>
      </c>
      <c r="C47" s="43">
        <v>0.52</v>
      </c>
      <c r="D47" s="19">
        <v>536</v>
      </c>
      <c r="E47" s="42">
        <v>102.688148184715</v>
      </c>
      <c r="F47" s="43">
        <v>3.6</v>
      </c>
      <c r="G47" s="20">
        <v>238</v>
      </c>
      <c r="H47" s="42">
        <v>102.247069294052</v>
      </c>
      <c r="I47" s="43">
        <v>-1.29</v>
      </c>
      <c r="J47" s="20">
        <v>227</v>
      </c>
      <c r="K47" s="42">
        <v>96.295778671979093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97.323353616774497</v>
      </c>
      <c r="C48" s="43">
        <v>-4.0199999999999996</v>
      </c>
      <c r="D48" s="19">
        <v>618</v>
      </c>
      <c r="E48" s="42">
        <v>95.765551583730499</v>
      </c>
      <c r="F48" s="43">
        <v>-6.74</v>
      </c>
      <c r="G48" s="20">
        <v>254</v>
      </c>
      <c r="H48" s="42">
        <v>99.398418432434994</v>
      </c>
      <c r="I48" s="43">
        <v>-2.79</v>
      </c>
      <c r="J48" s="20">
        <v>288</v>
      </c>
      <c r="K48" s="42">
        <v>98.426788958648501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100.08341973356301</v>
      </c>
      <c r="C49" s="43">
        <v>2.84</v>
      </c>
      <c r="D49" s="19">
        <v>624</v>
      </c>
      <c r="E49" s="42">
        <v>102.151803823846</v>
      </c>
      <c r="F49" s="43">
        <v>6.67</v>
      </c>
      <c r="G49" s="20">
        <v>277</v>
      </c>
      <c r="H49" s="42">
        <v>100.029792636078</v>
      </c>
      <c r="I49" s="43">
        <v>0.64</v>
      </c>
      <c r="J49" s="20">
        <v>282</v>
      </c>
      <c r="K49" s="42">
        <v>96.571114179885996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99.173147046238995</v>
      </c>
      <c r="C50" s="43">
        <v>-0.91</v>
      </c>
      <c r="D50" s="19">
        <v>520</v>
      </c>
      <c r="E50" s="42">
        <v>100.03446095857301</v>
      </c>
      <c r="F50" s="43">
        <v>-2.0699999999999998</v>
      </c>
      <c r="G50" s="20">
        <v>225</v>
      </c>
      <c r="H50" s="42">
        <v>98.754939666294504</v>
      </c>
      <c r="I50" s="43">
        <v>-1.27</v>
      </c>
      <c r="J50" s="20">
        <v>245</v>
      </c>
      <c r="K50" s="42">
        <v>99.286247919629602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101.879005718724</v>
      </c>
      <c r="C51" s="43">
        <v>2.73</v>
      </c>
      <c r="D51" s="19">
        <v>574</v>
      </c>
      <c r="E51" s="42">
        <v>103.870111024376</v>
      </c>
      <c r="F51" s="43">
        <v>3.83</v>
      </c>
      <c r="G51" s="20">
        <v>261</v>
      </c>
      <c r="H51" s="42">
        <v>101.657559065231</v>
      </c>
      <c r="I51" s="43">
        <v>2.94</v>
      </c>
      <c r="J51" s="20">
        <v>251</v>
      </c>
      <c r="K51" s="42">
        <v>103.13343510836</v>
      </c>
      <c r="L51" s="43">
        <v>3.87</v>
      </c>
      <c r="M51" s="19">
        <v>62</v>
      </c>
    </row>
    <row r="52" spans="1:13" ht="24.75" customHeight="1" x14ac:dyDescent="0.15">
      <c r="A52" s="95">
        <v>40817</v>
      </c>
      <c r="B52" s="42">
        <v>106.274165364509</v>
      </c>
      <c r="C52" s="43">
        <v>4.3099999999999996</v>
      </c>
      <c r="D52" s="19">
        <v>506</v>
      </c>
      <c r="E52" s="42">
        <v>106.11315559960499</v>
      </c>
      <c r="F52" s="43">
        <v>2.16</v>
      </c>
      <c r="G52" s="20">
        <v>226</v>
      </c>
      <c r="H52" s="42">
        <v>106.835908580012</v>
      </c>
      <c r="I52" s="43">
        <v>5.09</v>
      </c>
      <c r="J52" s="20">
        <v>227</v>
      </c>
      <c r="K52" s="42">
        <v>103.07024354736799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99.509869112950696</v>
      </c>
      <c r="C53" s="43">
        <v>-6.36</v>
      </c>
      <c r="D53" s="19">
        <v>561</v>
      </c>
      <c r="E53" s="42">
        <v>93.791462927204094</v>
      </c>
      <c r="F53" s="43">
        <v>-11.61</v>
      </c>
      <c r="G53" s="20">
        <v>211</v>
      </c>
      <c r="H53" s="42">
        <v>102.18844916249201</v>
      </c>
      <c r="I53" s="43">
        <v>-4.3499999999999996</v>
      </c>
      <c r="J53" s="20">
        <v>277</v>
      </c>
      <c r="K53" s="42">
        <v>99.766398895595898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105.356826764864</v>
      </c>
      <c r="C54" s="45">
        <v>5.88</v>
      </c>
      <c r="D54" s="21">
        <v>683</v>
      </c>
      <c r="E54" s="44">
        <v>107.083402907638</v>
      </c>
      <c r="F54" s="45">
        <v>14.17</v>
      </c>
      <c r="G54" s="22">
        <v>316</v>
      </c>
      <c r="H54" s="44">
        <v>102.53774419530301</v>
      </c>
      <c r="I54" s="45">
        <v>0.34</v>
      </c>
      <c r="J54" s="22">
        <v>305</v>
      </c>
      <c r="K54" s="44">
        <v>101.90711718815101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98.426020518450301</v>
      </c>
      <c r="C55" s="43">
        <v>-6.58</v>
      </c>
      <c r="D55" s="19">
        <v>410</v>
      </c>
      <c r="E55" s="42">
        <v>100.902454889957</v>
      </c>
      <c r="F55" s="43">
        <v>-5.77</v>
      </c>
      <c r="G55" s="20">
        <v>187</v>
      </c>
      <c r="H55" s="42">
        <v>96.1546637787728</v>
      </c>
      <c r="I55" s="43">
        <v>-6.23</v>
      </c>
      <c r="J55" s="20">
        <v>186</v>
      </c>
      <c r="K55" s="42">
        <v>100.643630507558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99.680591659359806</v>
      </c>
      <c r="C56" s="43">
        <v>1.27</v>
      </c>
      <c r="D56" s="19">
        <v>506</v>
      </c>
      <c r="E56" s="42">
        <v>100.26657992867401</v>
      </c>
      <c r="F56" s="43">
        <v>-0.63</v>
      </c>
      <c r="G56" s="20">
        <v>186</v>
      </c>
      <c r="H56" s="42">
        <v>98.232843440446501</v>
      </c>
      <c r="I56" s="43">
        <v>2.16</v>
      </c>
      <c r="J56" s="20">
        <v>253</v>
      </c>
      <c r="K56" s="42">
        <v>97.284093902128504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97.672220357229406</v>
      </c>
      <c r="C57" s="43">
        <v>-2.0099999999999998</v>
      </c>
      <c r="D57" s="19">
        <v>738</v>
      </c>
      <c r="E57" s="42">
        <v>97.615966733552099</v>
      </c>
      <c r="F57" s="43">
        <v>-2.64</v>
      </c>
      <c r="G57" s="20">
        <v>309</v>
      </c>
      <c r="H57" s="42">
        <v>98.801669886294704</v>
      </c>
      <c r="I57" s="43">
        <v>0.57999999999999996</v>
      </c>
      <c r="J57" s="20">
        <v>348</v>
      </c>
      <c r="K57" s="42">
        <v>97.055278055319803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99.802247493884593</v>
      </c>
      <c r="C58" s="43">
        <v>2.1800000000000002</v>
      </c>
      <c r="D58" s="19">
        <v>573</v>
      </c>
      <c r="E58" s="42">
        <v>101.04673043664</v>
      </c>
      <c r="F58" s="43">
        <v>3.51</v>
      </c>
      <c r="G58" s="20">
        <v>229</v>
      </c>
      <c r="H58" s="42">
        <v>98.830175076604107</v>
      </c>
      <c r="I58" s="43">
        <v>0.03</v>
      </c>
      <c r="J58" s="20">
        <v>284</v>
      </c>
      <c r="K58" s="42">
        <v>103.499068450501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99.053741328315098</v>
      </c>
      <c r="C59" s="43">
        <v>-0.75</v>
      </c>
      <c r="D59" s="19">
        <v>535</v>
      </c>
      <c r="E59" s="42">
        <v>96.843372441075005</v>
      </c>
      <c r="F59" s="43">
        <v>-4.16</v>
      </c>
      <c r="G59" s="20">
        <v>239</v>
      </c>
      <c r="H59" s="42">
        <v>100.068117026148</v>
      </c>
      <c r="I59" s="43">
        <v>1.25</v>
      </c>
      <c r="J59" s="20">
        <v>244</v>
      </c>
      <c r="K59" s="42">
        <v>103.432499139369</v>
      </c>
      <c r="L59" s="43">
        <v>-0.06</v>
      </c>
      <c r="M59" s="19">
        <v>52</v>
      </c>
    </row>
    <row r="60" spans="1:13" ht="24.75" customHeight="1" x14ac:dyDescent="0.15">
      <c r="A60" s="95">
        <v>41061</v>
      </c>
      <c r="B60" s="42">
        <v>100.782657321221</v>
      </c>
      <c r="C60" s="43">
        <v>1.75</v>
      </c>
      <c r="D60" s="19">
        <v>576</v>
      </c>
      <c r="E60" s="42">
        <v>96.198956909798</v>
      </c>
      <c r="F60" s="43">
        <v>-0.67</v>
      </c>
      <c r="G60" s="20">
        <v>242</v>
      </c>
      <c r="H60" s="42">
        <v>104.286744633506</v>
      </c>
      <c r="I60" s="43">
        <v>4.22</v>
      </c>
      <c r="J60" s="20">
        <v>269</v>
      </c>
      <c r="K60" s="42">
        <v>104.109267978106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97.884792555473595</v>
      </c>
      <c r="C61" s="43">
        <v>-2.88</v>
      </c>
      <c r="D61" s="19">
        <v>669</v>
      </c>
      <c r="E61" s="42">
        <v>91.662892273546603</v>
      </c>
      <c r="F61" s="43">
        <v>-4.72</v>
      </c>
      <c r="G61" s="20">
        <v>315</v>
      </c>
      <c r="H61" s="42">
        <v>100.396397424168</v>
      </c>
      <c r="I61" s="43">
        <v>-3.73</v>
      </c>
      <c r="J61" s="20">
        <v>288</v>
      </c>
      <c r="K61" s="42">
        <v>105.849771574478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99.584827768628799</v>
      </c>
      <c r="C62" s="43">
        <v>1.74</v>
      </c>
      <c r="D62" s="19">
        <v>591</v>
      </c>
      <c r="E62" s="42">
        <v>95.341122746363496</v>
      </c>
      <c r="F62" s="43">
        <v>4.01</v>
      </c>
      <c r="G62" s="20">
        <v>265</v>
      </c>
      <c r="H62" s="42">
        <v>100.718801275654</v>
      </c>
      <c r="I62" s="43">
        <v>0.32</v>
      </c>
      <c r="J62" s="20">
        <v>270</v>
      </c>
      <c r="K62" s="42">
        <v>109.86349976676399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103.890759085734</v>
      </c>
      <c r="C63" s="43">
        <v>4.32</v>
      </c>
      <c r="D63" s="19">
        <v>536</v>
      </c>
      <c r="E63" s="42">
        <v>92.643624575688506</v>
      </c>
      <c r="F63" s="43">
        <v>-2.83</v>
      </c>
      <c r="G63" s="20">
        <v>224</v>
      </c>
      <c r="H63" s="42">
        <v>111.27587293150501</v>
      </c>
      <c r="I63" s="43">
        <v>10.48</v>
      </c>
      <c r="J63" s="20">
        <v>257</v>
      </c>
      <c r="K63" s="42">
        <v>105.155163945078</v>
      </c>
      <c r="L63" s="43">
        <v>-4.29</v>
      </c>
      <c r="M63" s="19">
        <v>55</v>
      </c>
    </row>
    <row r="64" spans="1:13" ht="24.75" customHeight="1" x14ac:dyDescent="0.15">
      <c r="A64" s="95">
        <v>41183</v>
      </c>
      <c r="B64" s="42">
        <v>101.763984561005</v>
      </c>
      <c r="C64" s="43">
        <v>-2.0499999999999998</v>
      </c>
      <c r="D64" s="19">
        <v>622</v>
      </c>
      <c r="E64" s="42">
        <v>102.524757602638</v>
      </c>
      <c r="F64" s="43">
        <v>10.67</v>
      </c>
      <c r="G64" s="20">
        <v>272</v>
      </c>
      <c r="H64" s="42">
        <v>102.850258513456</v>
      </c>
      <c r="I64" s="43">
        <v>-7.57</v>
      </c>
      <c r="J64" s="20">
        <v>298</v>
      </c>
      <c r="K64" s="42">
        <v>92.221571969852306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101.961129158804</v>
      </c>
      <c r="C65" s="43">
        <v>0.19</v>
      </c>
      <c r="D65" s="19">
        <v>615</v>
      </c>
      <c r="E65" s="42">
        <v>98.696081480323798</v>
      </c>
      <c r="F65" s="43">
        <v>-3.73</v>
      </c>
      <c r="G65" s="20">
        <v>263</v>
      </c>
      <c r="H65" s="42">
        <v>100.47235442946599</v>
      </c>
      <c r="I65" s="43">
        <v>-2.31</v>
      </c>
      <c r="J65" s="20">
        <v>297</v>
      </c>
      <c r="K65" s="42">
        <v>114.733643460736</v>
      </c>
      <c r="L65" s="43">
        <v>24.41</v>
      </c>
      <c r="M65" s="19">
        <v>55</v>
      </c>
    </row>
    <row r="66" spans="1:13" ht="24.75" customHeight="1" thickBot="1" x14ac:dyDescent="0.2">
      <c r="A66" s="98">
        <v>41244</v>
      </c>
      <c r="B66" s="44">
        <v>101.249331241573</v>
      </c>
      <c r="C66" s="45">
        <v>-0.7</v>
      </c>
      <c r="D66" s="21">
        <v>745</v>
      </c>
      <c r="E66" s="44">
        <v>91.393157006628201</v>
      </c>
      <c r="F66" s="45">
        <v>-7.4</v>
      </c>
      <c r="G66" s="22">
        <v>341</v>
      </c>
      <c r="H66" s="44">
        <v>105.282736014197</v>
      </c>
      <c r="I66" s="45">
        <v>4.79</v>
      </c>
      <c r="J66" s="22">
        <v>347</v>
      </c>
      <c r="K66" s="44">
        <v>101.983571706069</v>
      </c>
      <c r="L66" s="45">
        <v>-11.11</v>
      </c>
      <c r="M66" s="21">
        <v>57</v>
      </c>
    </row>
    <row r="67" spans="1:13" ht="24.75" customHeight="1" x14ac:dyDescent="0.15">
      <c r="A67" s="94">
        <v>41275</v>
      </c>
      <c r="B67" s="42">
        <v>102.649403205166</v>
      </c>
      <c r="C67" s="43">
        <v>1.38</v>
      </c>
      <c r="D67" s="19">
        <v>426</v>
      </c>
      <c r="E67" s="42">
        <v>99.432298751102394</v>
      </c>
      <c r="F67" s="43">
        <v>8.8000000000000007</v>
      </c>
      <c r="G67" s="20">
        <v>199</v>
      </c>
      <c r="H67" s="42">
        <v>103.38374921307999</v>
      </c>
      <c r="I67" s="43">
        <v>-1.8</v>
      </c>
      <c r="J67" s="20">
        <v>180</v>
      </c>
      <c r="K67" s="42">
        <v>110.109244157516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99.292642141701506</v>
      </c>
      <c r="C68" s="43">
        <v>-3.27</v>
      </c>
      <c r="D68" s="19">
        <v>496</v>
      </c>
      <c r="E68" s="42">
        <v>98.833660285299104</v>
      </c>
      <c r="F68" s="43">
        <v>-0.6</v>
      </c>
      <c r="G68" s="20">
        <v>203</v>
      </c>
      <c r="H68" s="42">
        <v>95.963844603720304</v>
      </c>
      <c r="I68" s="43">
        <v>-7.18</v>
      </c>
      <c r="J68" s="20">
        <v>235</v>
      </c>
      <c r="K68" s="42">
        <v>108.02048000638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103.56769788676399</v>
      </c>
      <c r="C69" s="43">
        <v>4.3099999999999996</v>
      </c>
      <c r="D69" s="19">
        <v>856</v>
      </c>
      <c r="E69" s="42">
        <v>100.89116542007299</v>
      </c>
      <c r="F69" s="43">
        <v>2.08</v>
      </c>
      <c r="G69" s="20">
        <v>331</v>
      </c>
      <c r="H69" s="42">
        <v>106.80226680033699</v>
      </c>
      <c r="I69" s="43">
        <v>11.29</v>
      </c>
      <c r="J69" s="20">
        <v>412</v>
      </c>
      <c r="K69" s="42">
        <v>102.107891063483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105.12793409968999</v>
      </c>
      <c r="C70" s="43">
        <v>1.51</v>
      </c>
      <c r="D70" s="19">
        <v>605</v>
      </c>
      <c r="E70" s="42">
        <v>102.394497625329</v>
      </c>
      <c r="F70" s="43">
        <v>1.49</v>
      </c>
      <c r="G70" s="20">
        <v>253</v>
      </c>
      <c r="H70" s="42">
        <v>106.643136121959</v>
      </c>
      <c r="I70" s="43">
        <v>-0.15</v>
      </c>
      <c r="J70" s="20">
        <v>271</v>
      </c>
      <c r="K70" s="42">
        <v>107.341616772742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104.150208095023</v>
      </c>
      <c r="C71" s="43">
        <v>-0.93</v>
      </c>
      <c r="D71" s="19">
        <v>568</v>
      </c>
      <c r="E71" s="42">
        <v>97.095213891650104</v>
      </c>
      <c r="F71" s="43">
        <v>-5.18</v>
      </c>
      <c r="G71" s="20">
        <v>247</v>
      </c>
      <c r="H71" s="42">
        <v>109.097494192903</v>
      </c>
      <c r="I71" s="43">
        <v>2.2999999999999998</v>
      </c>
      <c r="J71" s="20">
        <v>257</v>
      </c>
      <c r="K71" s="42">
        <v>105.81902342764501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102.255018553577</v>
      </c>
      <c r="C72" s="43">
        <v>-1.82</v>
      </c>
      <c r="D72" s="19">
        <v>590</v>
      </c>
      <c r="E72" s="42">
        <v>98.440588740576104</v>
      </c>
      <c r="F72" s="43">
        <v>1.39</v>
      </c>
      <c r="G72" s="20">
        <v>264</v>
      </c>
      <c r="H72" s="42">
        <v>103.051544708061</v>
      </c>
      <c r="I72" s="43">
        <v>-5.54</v>
      </c>
      <c r="J72" s="20">
        <v>250</v>
      </c>
      <c r="K72" s="42">
        <v>112.88124691913001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104.04917547305401</v>
      </c>
      <c r="C73" s="43">
        <v>1.75</v>
      </c>
      <c r="D73" s="19">
        <v>712</v>
      </c>
      <c r="E73" s="42">
        <v>95.239743294005393</v>
      </c>
      <c r="F73" s="43">
        <v>-3.25</v>
      </c>
      <c r="G73" s="20">
        <v>332</v>
      </c>
      <c r="H73" s="42">
        <v>107.844969264455</v>
      </c>
      <c r="I73" s="43">
        <v>4.6500000000000004</v>
      </c>
      <c r="J73" s="20">
        <v>312</v>
      </c>
      <c r="K73" s="42">
        <v>112.404961400015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105.45490505982499</v>
      </c>
      <c r="C74" s="43">
        <v>1.35</v>
      </c>
      <c r="D74" s="19">
        <v>619</v>
      </c>
      <c r="E74" s="42">
        <v>96.412952743132294</v>
      </c>
      <c r="F74" s="43">
        <v>1.23</v>
      </c>
      <c r="G74" s="20">
        <v>296</v>
      </c>
      <c r="H74" s="42">
        <v>110.861200116337</v>
      </c>
      <c r="I74" s="43">
        <v>2.8</v>
      </c>
      <c r="J74" s="20">
        <v>267</v>
      </c>
      <c r="K74" s="42">
        <v>109.075751130914</v>
      </c>
      <c r="L74" s="43">
        <v>-2.96</v>
      </c>
      <c r="M74" s="19">
        <v>56</v>
      </c>
    </row>
    <row r="75" spans="1:13" ht="24.75" customHeight="1" x14ac:dyDescent="0.15">
      <c r="A75" s="95">
        <v>41518</v>
      </c>
      <c r="B75" s="42">
        <v>103.27987352068099</v>
      </c>
      <c r="C75" s="43">
        <v>-2.06</v>
      </c>
      <c r="D75" s="19">
        <v>608</v>
      </c>
      <c r="E75" s="42">
        <v>93.859740307773194</v>
      </c>
      <c r="F75" s="43">
        <v>-2.65</v>
      </c>
      <c r="G75" s="20">
        <v>267</v>
      </c>
      <c r="H75" s="42">
        <v>110.557993066067</v>
      </c>
      <c r="I75" s="43">
        <v>-0.27</v>
      </c>
      <c r="J75" s="20">
        <v>279</v>
      </c>
      <c r="K75" s="42">
        <v>105.220994951854</v>
      </c>
      <c r="L75" s="43">
        <v>-3.53</v>
      </c>
      <c r="M75" s="19">
        <v>62</v>
      </c>
    </row>
    <row r="76" spans="1:13" ht="24.75" customHeight="1" x14ac:dyDescent="0.15">
      <c r="A76" s="95">
        <v>41548</v>
      </c>
      <c r="B76" s="42">
        <v>103.266280150467</v>
      </c>
      <c r="C76" s="43">
        <v>-0.01</v>
      </c>
      <c r="D76" s="19">
        <v>622</v>
      </c>
      <c r="E76" s="42">
        <v>96.682433204746204</v>
      </c>
      <c r="F76" s="43">
        <v>3.01</v>
      </c>
      <c r="G76" s="20">
        <v>270</v>
      </c>
      <c r="H76" s="42">
        <v>106.456863448408</v>
      </c>
      <c r="I76" s="43">
        <v>-3.71</v>
      </c>
      <c r="J76" s="20">
        <v>285</v>
      </c>
      <c r="K76" s="42">
        <v>104.72925933942101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109.400976324236</v>
      </c>
      <c r="C77" s="43">
        <v>5.94</v>
      </c>
      <c r="D77" s="19">
        <v>592</v>
      </c>
      <c r="E77" s="42">
        <v>97.020018905065697</v>
      </c>
      <c r="F77" s="43">
        <v>0.35</v>
      </c>
      <c r="G77" s="20">
        <v>218</v>
      </c>
      <c r="H77" s="42">
        <v>114.660011187848</v>
      </c>
      <c r="I77" s="43">
        <v>7.71</v>
      </c>
      <c r="J77" s="20">
        <v>300</v>
      </c>
      <c r="K77" s="42">
        <v>110.725058657649</v>
      </c>
      <c r="L77" s="43">
        <v>5.73</v>
      </c>
      <c r="M77" s="19">
        <v>74</v>
      </c>
    </row>
    <row r="78" spans="1:13" ht="24.75" customHeight="1" thickBot="1" x14ac:dyDescent="0.2">
      <c r="A78" s="98">
        <v>41609</v>
      </c>
      <c r="B78" s="44">
        <v>102.695821011327</v>
      </c>
      <c r="C78" s="45">
        <v>-6.13</v>
      </c>
      <c r="D78" s="21">
        <v>688</v>
      </c>
      <c r="E78" s="44">
        <v>94.385308536217593</v>
      </c>
      <c r="F78" s="45">
        <v>-2.72</v>
      </c>
      <c r="G78" s="22">
        <v>286</v>
      </c>
      <c r="H78" s="44">
        <v>105.35535958433501</v>
      </c>
      <c r="I78" s="45">
        <v>-8.11</v>
      </c>
      <c r="J78" s="22">
        <v>327</v>
      </c>
      <c r="K78" s="44">
        <v>109.747894453611</v>
      </c>
      <c r="L78" s="45">
        <v>-0.88</v>
      </c>
      <c r="M78" s="21">
        <v>75</v>
      </c>
    </row>
    <row r="79" spans="1:13" ht="24.75" customHeight="1" x14ac:dyDescent="0.15">
      <c r="A79" s="94">
        <v>41640</v>
      </c>
      <c r="B79" s="42">
        <v>104.2276933366</v>
      </c>
      <c r="C79" s="43">
        <v>1.49</v>
      </c>
      <c r="D79" s="19">
        <v>468</v>
      </c>
      <c r="E79" s="42">
        <v>95.273816515540702</v>
      </c>
      <c r="F79" s="43">
        <v>0.94</v>
      </c>
      <c r="G79" s="20">
        <v>176</v>
      </c>
      <c r="H79" s="42">
        <v>109.930217779147</v>
      </c>
      <c r="I79" s="43">
        <v>4.34</v>
      </c>
      <c r="J79" s="20">
        <v>231</v>
      </c>
      <c r="K79" s="42">
        <v>102.312967502398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100.23696895418701</v>
      </c>
      <c r="C80" s="43">
        <v>-3.83</v>
      </c>
      <c r="D80" s="19">
        <v>522</v>
      </c>
      <c r="E80" s="42">
        <v>96.378801048661302</v>
      </c>
      <c r="F80" s="43">
        <v>1.1599999999999999</v>
      </c>
      <c r="G80" s="20">
        <v>211</v>
      </c>
      <c r="H80" s="42">
        <v>99.0442997815844</v>
      </c>
      <c r="I80" s="43">
        <v>-9.9</v>
      </c>
      <c r="J80" s="20">
        <v>248</v>
      </c>
      <c r="K80" s="42">
        <v>107.675694753334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103.77374499716301</v>
      </c>
      <c r="C81" s="43">
        <v>3.53</v>
      </c>
      <c r="D81" s="19">
        <v>884</v>
      </c>
      <c r="E81" s="42">
        <v>91.966617132676802</v>
      </c>
      <c r="F81" s="43">
        <v>-4.58</v>
      </c>
      <c r="G81" s="20">
        <v>300</v>
      </c>
      <c r="H81" s="42">
        <v>107.796532202637</v>
      </c>
      <c r="I81" s="43">
        <v>8.84</v>
      </c>
      <c r="J81" s="20">
        <v>459</v>
      </c>
      <c r="K81" s="42">
        <v>119.159418397818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101.087075389467</v>
      </c>
      <c r="C82" s="43">
        <v>-2.59</v>
      </c>
      <c r="D82" s="19">
        <v>449</v>
      </c>
      <c r="E82" s="42">
        <v>96.322696208279396</v>
      </c>
      <c r="F82" s="43">
        <v>4.74</v>
      </c>
      <c r="G82" s="20">
        <v>193</v>
      </c>
      <c r="H82" s="42">
        <v>101.830143255401</v>
      </c>
      <c r="I82" s="43">
        <v>-5.53</v>
      </c>
      <c r="J82" s="20">
        <v>199</v>
      </c>
      <c r="K82" s="42">
        <v>111.282368418492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102.795921049141</v>
      </c>
      <c r="C83" s="43">
        <v>1.69</v>
      </c>
      <c r="D83" s="19">
        <v>522</v>
      </c>
      <c r="E83" s="42">
        <v>95.744179608349398</v>
      </c>
      <c r="F83" s="43">
        <v>-0.6</v>
      </c>
      <c r="G83" s="20">
        <v>220</v>
      </c>
      <c r="H83" s="42">
        <v>105.06347735711201</v>
      </c>
      <c r="I83" s="43">
        <v>3.18</v>
      </c>
      <c r="J83" s="20">
        <v>246</v>
      </c>
      <c r="K83" s="42">
        <v>119.739147409964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103.86301202771</v>
      </c>
      <c r="C84" s="43">
        <v>1.04</v>
      </c>
      <c r="D84" s="19">
        <v>508</v>
      </c>
      <c r="E84" s="42">
        <v>98.437888963562003</v>
      </c>
      <c r="F84" s="43">
        <v>2.81</v>
      </c>
      <c r="G84" s="20">
        <v>190</v>
      </c>
      <c r="H84" s="42">
        <v>105.428672888341</v>
      </c>
      <c r="I84" s="43">
        <v>0.35</v>
      </c>
      <c r="J84" s="20">
        <v>267</v>
      </c>
      <c r="K84" s="42">
        <v>116.59293728948199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106.362881753077</v>
      </c>
      <c r="C85" s="43">
        <v>2.41</v>
      </c>
      <c r="D85" s="19">
        <v>576</v>
      </c>
      <c r="E85" s="42">
        <v>104.0126312268</v>
      </c>
      <c r="F85" s="43">
        <v>5.66</v>
      </c>
      <c r="G85" s="20">
        <v>216</v>
      </c>
      <c r="H85" s="42">
        <v>105.451457973177</v>
      </c>
      <c r="I85" s="43">
        <v>0.02</v>
      </c>
      <c r="J85" s="20">
        <v>289</v>
      </c>
      <c r="K85" s="42">
        <v>114.670728791673</v>
      </c>
      <c r="L85" s="43">
        <v>-1.65</v>
      </c>
      <c r="M85" s="19">
        <v>71</v>
      </c>
    </row>
    <row r="86" spans="1:13" ht="24.75" customHeight="1" x14ac:dyDescent="0.15">
      <c r="A86" s="95">
        <v>41852</v>
      </c>
      <c r="B86" s="42">
        <v>104.34760031512801</v>
      </c>
      <c r="C86" s="43">
        <v>-1.89</v>
      </c>
      <c r="D86" s="19">
        <v>492</v>
      </c>
      <c r="E86" s="42">
        <v>106.265649152593</v>
      </c>
      <c r="F86" s="43">
        <v>2.17</v>
      </c>
      <c r="G86" s="20">
        <v>169</v>
      </c>
      <c r="H86" s="42">
        <v>101.00915702782601</v>
      </c>
      <c r="I86" s="43">
        <v>-4.21</v>
      </c>
      <c r="J86" s="20">
        <v>269</v>
      </c>
      <c r="K86" s="42">
        <v>116.69012074121299</v>
      </c>
      <c r="L86" s="43">
        <v>1.76</v>
      </c>
      <c r="M86" s="19">
        <v>54</v>
      </c>
    </row>
    <row r="87" spans="1:13" ht="24.75" customHeight="1" x14ac:dyDescent="0.15">
      <c r="A87" s="95">
        <v>41883</v>
      </c>
      <c r="B87" s="42">
        <v>104.38533164882701</v>
      </c>
      <c r="C87" s="43">
        <v>0.04</v>
      </c>
      <c r="D87" s="19">
        <v>540</v>
      </c>
      <c r="E87" s="42">
        <v>100.776027850191</v>
      </c>
      <c r="F87" s="43">
        <v>-5.17</v>
      </c>
      <c r="G87" s="20">
        <v>217</v>
      </c>
      <c r="H87" s="42">
        <v>104.31947203244999</v>
      </c>
      <c r="I87" s="43">
        <v>3.28</v>
      </c>
      <c r="J87" s="20">
        <v>266</v>
      </c>
      <c r="K87" s="42">
        <v>120.48591252087201</v>
      </c>
      <c r="L87" s="43">
        <v>3.25</v>
      </c>
      <c r="M87" s="19">
        <v>57</v>
      </c>
    </row>
    <row r="88" spans="1:13" ht="24.75" customHeight="1" x14ac:dyDescent="0.15">
      <c r="A88" s="95">
        <v>41913</v>
      </c>
      <c r="B88" s="42">
        <v>104.516285953137</v>
      </c>
      <c r="C88" s="43">
        <v>0.13</v>
      </c>
      <c r="D88" s="19">
        <v>527</v>
      </c>
      <c r="E88" s="42">
        <v>92.220916796326094</v>
      </c>
      <c r="F88" s="43">
        <v>-8.49</v>
      </c>
      <c r="G88" s="20">
        <v>200</v>
      </c>
      <c r="H88" s="42">
        <v>106.311348924271</v>
      </c>
      <c r="I88" s="43">
        <v>1.91</v>
      </c>
      <c r="J88" s="20">
        <v>269</v>
      </c>
      <c r="K88" s="42">
        <v>127.556998225532</v>
      </c>
      <c r="L88" s="43">
        <v>5.87</v>
      </c>
      <c r="M88" s="19">
        <v>58</v>
      </c>
    </row>
    <row r="89" spans="1:13" ht="24.75" customHeight="1" x14ac:dyDescent="0.15">
      <c r="A89" s="95">
        <v>41944</v>
      </c>
      <c r="B89" s="42">
        <v>103.672680677166</v>
      </c>
      <c r="C89" s="43">
        <v>-0.81</v>
      </c>
      <c r="D89" s="19">
        <v>531</v>
      </c>
      <c r="E89" s="42">
        <v>93.018540447892704</v>
      </c>
      <c r="F89" s="43">
        <v>0.86</v>
      </c>
      <c r="G89" s="20">
        <v>199</v>
      </c>
      <c r="H89" s="42">
        <v>104.66763116958199</v>
      </c>
      <c r="I89" s="43">
        <v>-1.55</v>
      </c>
      <c r="J89" s="20">
        <v>274</v>
      </c>
      <c r="K89" s="42">
        <v>122.553223366514</v>
      </c>
      <c r="L89" s="43">
        <v>-3.92</v>
      </c>
      <c r="M89" s="19">
        <v>58</v>
      </c>
    </row>
    <row r="90" spans="1:13" ht="24.75" customHeight="1" thickBot="1" x14ac:dyDescent="0.2">
      <c r="A90" s="98">
        <v>41974</v>
      </c>
      <c r="B90" s="44">
        <v>100.56511732937599</v>
      </c>
      <c r="C90" s="45">
        <v>-3</v>
      </c>
      <c r="D90" s="21">
        <v>656</v>
      </c>
      <c r="E90" s="44">
        <v>91.822478368519896</v>
      </c>
      <c r="F90" s="45">
        <v>-1.29</v>
      </c>
      <c r="G90" s="22">
        <v>263</v>
      </c>
      <c r="H90" s="44">
        <v>99.802774453879806</v>
      </c>
      <c r="I90" s="45">
        <v>-4.6500000000000004</v>
      </c>
      <c r="J90" s="22">
        <v>299</v>
      </c>
      <c r="K90" s="44">
        <v>124.73656619836601</v>
      </c>
      <c r="L90" s="45">
        <v>1.78</v>
      </c>
      <c r="M90" s="21">
        <v>94</v>
      </c>
    </row>
    <row r="91" spans="1:13" ht="24.75" customHeight="1" x14ac:dyDescent="0.15">
      <c r="A91" s="94">
        <v>42005</v>
      </c>
      <c r="B91" s="42">
        <v>105.336599816481</v>
      </c>
      <c r="C91" s="43">
        <v>4.74</v>
      </c>
      <c r="D91" s="19">
        <v>396</v>
      </c>
      <c r="E91" s="42">
        <v>91.027373489816796</v>
      </c>
      <c r="F91" s="43">
        <v>-0.87</v>
      </c>
      <c r="G91" s="20">
        <v>158</v>
      </c>
      <c r="H91" s="42">
        <v>107.460622132784</v>
      </c>
      <c r="I91" s="43">
        <v>7.67</v>
      </c>
      <c r="J91" s="20">
        <v>190</v>
      </c>
      <c r="K91" s="42">
        <v>132.80260159462301</v>
      </c>
      <c r="L91" s="43">
        <v>6.47</v>
      </c>
      <c r="M91" s="19">
        <v>48</v>
      </c>
    </row>
    <row r="92" spans="1:13" ht="25.5" customHeight="1" x14ac:dyDescent="0.15">
      <c r="A92" s="95">
        <v>42036</v>
      </c>
      <c r="B92" s="42">
        <v>107.634680683295</v>
      </c>
      <c r="C92" s="43">
        <v>2.1800000000000002</v>
      </c>
      <c r="D92" s="19">
        <v>466</v>
      </c>
      <c r="E92" s="42">
        <v>93.109116484431098</v>
      </c>
      <c r="F92" s="43">
        <v>2.29</v>
      </c>
      <c r="G92" s="20">
        <v>176</v>
      </c>
      <c r="H92" s="42">
        <v>109.042009045955</v>
      </c>
      <c r="I92" s="43">
        <v>1.47</v>
      </c>
      <c r="J92" s="20">
        <v>226</v>
      </c>
      <c r="K92" s="42">
        <v>129.72838932241601</v>
      </c>
      <c r="L92" s="43">
        <v>-2.31</v>
      </c>
      <c r="M92" s="19">
        <v>64</v>
      </c>
    </row>
    <row r="93" spans="1:13" ht="25.5" customHeight="1" x14ac:dyDescent="0.15">
      <c r="A93" s="95">
        <v>42064</v>
      </c>
      <c r="B93" s="42">
        <v>106.322766607193</v>
      </c>
      <c r="C93" s="43">
        <v>-1.22</v>
      </c>
      <c r="D93" s="19">
        <v>731</v>
      </c>
      <c r="E93" s="42">
        <v>99.238685911937296</v>
      </c>
      <c r="F93" s="43">
        <v>6.58</v>
      </c>
      <c r="G93" s="20">
        <v>228</v>
      </c>
      <c r="H93" s="42">
        <v>105.599713834455</v>
      </c>
      <c r="I93" s="43">
        <v>-3.16</v>
      </c>
      <c r="J93" s="20">
        <v>385</v>
      </c>
      <c r="K93" s="42">
        <v>129.29710104582199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106.508410033526</v>
      </c>
      <c r="C94" s="43">
        <v>0.17</v>
      </c>
      <c r="D94" s="19">
        <v>475</v>
      </c>
      <c r="E94" s="42">
        <v>89.229725696738001</v>
      </c>
      <c r="F94" s="43">
        <v>-10.09</v>
      </c>
      <c r="G94" s="20">
        <v>157</v>
      </c>
      <c r="H94" s="42">
        <v>109.38022549604101</v>
      </c>
      <c r="I94" s="43">
        <v>3.58</v>
      </c>
      <c r="J94" s="20">
        <v>240</v>
      </c>
      <c r="K94" s="42">
        <v>136.60747730366299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103.644576550639</v>
      </c>
      <c r="C95" s="43">
        <v>-2.69</v>
      </c>
      <c r="D95" s="19">
        <v>468</v>
      </c>
      <c r="E95" s="42">
        <v>93.358067676773302</v>
      </c>
      <c r="F95" s="43">
        <v>4.63</v>
      </c>
      <c r="G95" s="20">
        <v>171</v>
      </c>
      <c r="H95" s="42">
        <v>105.141202665873</v>
      </c>
      <c r="I95" s="43">
        <v>-3.88</v>
      </c>
      <c r="J95" s="20">
        <v>231</v>
      </c>
      <c r="K95" s="42">
        <v>130.80522582223301</v>
      </c>
      <c r="L95" s="43">
        <v>-4.25</v>
      </c>
      <c r="M95" s="19">
        <v>66</v>
      </c>
    </row>
    <row r="96" spans="1:13" ht="25.5" customHeight="1" x14ac:dyDescent="0.15">
      <c r="A96" s="95">
        <v>42156</v>
      </c>
      <c r="B96" s="42">
        <v>104.6923645712</v>
      </c>
      <c r="C96" s="43">
        <v>1.01</v>
      </c>
      <c r="D96" s="19">
        <v>590</v>
      </c>
      <c r="E96" s="42">
        <v>100.609151260663</v>
      </c>
      <c r="F96" s="43">
        <v>7.77</v>
      </c>
      <c r="G96" s="20">
        <v>199</v>
      </c>
      <c r="H96" s="42">
        <v>103.057427957635</v>
      </c>
      <c r="I96" s="43">
        <v>-1.98</v>
      </c>
      <c r="J96" s="20">
        <v>311</v>
      </c>
      <c r="K96" s="42">
        <v>126.45823292762699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102.679922689268</v>
      </c>
      <c r="C97" s="43">
        <v>-1.92</v>
      </c>
      <c r="D97" s="19">
        <v>699</v>
      </c>
      <c r="E97" s="42">
        <v>95.651731326325006</v>
      </c>
      <c r="F97" s="43">
        <v>-4.93</v>
      </c>
      <c r="G97" s="20">
        <v>242</v>
      </c>
      <c r="H97" s="42">
        <v>104.53415849629801</v>
      </c>
      <c r="I97" s="43">
        <v>1.43</v>
      </c>
      <c r="J97" s="20">
        <v>378</v>
      </c>
      <c r="K97" s="42">
        <v>112.76580587792</v>
      </c>
      <c r="L97" s="43">
        <v>-10.83</v>
      </c>
      <c r="M97" s="19">
        <v>79</v>
      </c>
    </row>
    <row r="98" spans="1:13" ht="25.5" customHeight="1" x14ac:dyDescent="0.15">
      <c r="A98" s="95">
        <v>42217</v>
      </c>
      <c r="B98" s="42">
        <v>103.866512811193</v>
      </c>
      <c r="C98" s="43">
        <v>1.1599999999999999</v>
      </c>
      <c r="D98" s="19">
        <v>561</v>
      </c>
      <c r="E98" s="42">
        <v>89.4992562026288</v>
      </c>
      <c r="F98" s="43">
        <v>-6.43</v>
      </c>
      <c r="G98" s="20">
        <v>204</v>
      </c>
      <c r="H98" s="42">
        <v>105.777745685162</v>
      </c>
      <c r="I98" s="43">
        <v>1.19</v>
      </c>
      <c r="J98" s="20">
        <v>299</v>
      </c>
      <c r="K98" s="42">
        <v>133.79122787132499</v>
      </c>
      <c r="L98" s="43">
        <v>18.649999999999999</v>
      </c>
      <c r="M98" s="19">
        <v>58</v>
      </c>
    </row>
    <row r="99" spans="1:13" ht="25.5" customHeight="1" x14ac:dyDescent="0.15">
      <c r="A99" s="95">
        <v>42248</v>
      </c>
      <c r="B99" s="42">
        <v>102.06813621928799</v>
      </c>
      <c r="C99" s="43">
        <v>-1.73</v>
      </c>
      <c r="D99" s="19">
        <v>629</v>
      </c>
      <c r="E99" s="42">
        <v>89.476926624319503</v>
      </c>
      <c r="F99" s="43">
        <v>-0.02</v>
      </c>
      <c r="G99" s="20">
        <v>228</v>
      </c>
      <c r="H99" s="42">
        <v>101.273934181378</v>
      </c>
      <c r="I99" s="43">
        <v>-4.26</v>
      </c>
      <c r="J99" s="20">
        <v>327</v>
      </c>
      <c r="K99" s="42">
        <v>143.252522673085</v>
      </c>
      <c r="L99" s="43">
        <v>7.07</v>
      </c>
      <c r="M99" s="19">
        <v>74</v>
      </c>
    </row>
    <row r="100" spans="1:13" ht="25.5" customHeight="1" x14ac:dyDescent="0.15">
      <c r="A100" s="95">
        <v>42278</v>
      </c>
      <c r="B100" s="42">
        <v>103.40043389043799</v>
      </c>
      <c r="C100" s="43">
        <v>1.31</v>
      </c>
      <c r="D100" s="19">
        <v>561</v>
      </c>
      <c r="E100" s="42">
        <v>93.196791280891901</v>
      </c>
      <c r="F100" s="43">
        <v>4.16</v>
      </c>
      <c r="G100" s="20">
        <v>215</v>
      </c>
      <c r="H100" s="42">
        <v>102.73616037585001</v>
      </c>
      <c r="I100" s="43">
        <v>1.44</v>
      </c>
      <c r="J100" s="20">
        <v>283</v>
      </c>
      <c r="K100" s="42">
        <v>130.59942265085101</v>
      </c>
      <c r="L100" s="43">
        <v>-8.83</v>
      </c>
      <c r="M100" s="19">
        <v>63</v>
      </c>
    </row>
    <row r="101" spans="1:13" ht="25.5" customHeight="1" x14ac:dyDescent="0.15">
      <c r="A101" s="95">
        <v>42309</v>
      </c>
      <c r="B101" s="42">
        <v>105.15519451838701</v>
      </c>
      <c r="C101" s="43">
        <v>1.7</v>
      </c>
      <c r="D101" s="19">
        <v>528</v>
      </c>
      <c r="E101" s="42">
        <v>95.788736119543202</v>
      </c>
      <c r="F101" s="43">
        <v>2.78</v>
      </c>
      <c r="G101" s="20">
        <v>190</v>
      </c>
      <c r="H101" s="42">
        <v>105.406288099159</v>
      </c>
      <c r="I101" s="43">
        <v>2.6</v>
      </c>
      <c r="J101" s="20">
        <v>261</v>
      </c>
      <c r="K101" s="42">
        <v>123.670341613346</v>
      </c>
      <c r="L101" s="43">
        <v>-5.31</v>
      </c>
      <c r="M101" s="19">
        <v>77</v>
      </c>
    </row>
    <row r="102" spans="1:13" ht="25.5" customHeight="1" thickBot="1" x14ac:dyDescent="0.2">
      <c r="A102" s="98">
        <v>42339</v>
      </c>
      <c r="B102" s="44">
        <v>105.75148762601999</v>
      </c>
      <c r="C102" s="45">
        <v>0.56999999999999995</v>
      </c>
      <c r="D102" s="21">
        <v>667</v>
      </c>
      <c r="E102" s="44">
        <v>100.21242115567399</v>
      </c>
      <c r="F102" s="45">
        <v>4.62</v>
      </c>
      <c r="G102" s="22">
        <v>247</v>
      </c>
      <c r="H102" s="44">
        <v>101.979464616627</v>
      </c>
      <c r="I102" s="45">
        <v>-3.25</v>
      </c>
      <c r="J102" s="22">
        <v>348</v>
      </c>
      <c r="K102" s="44">
        <v>139.37240606292599</v>
      </c>
      <c r="L102" s="45">
        <v>12.7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102.99193050761301</v>
      </c>
      <c r="C103" s="43">
        <v>-2.61</v>
      </c>
      <c r="D103" s="19">
        <v>391</v>
      </c>
      <c r="E103" s="42">
        <v>92.640268542604105</v>
      </c>
      <c r="F103" s="43">
        <v>-7.56</v>
      </c>
      <c r="G103" s="20">
        <v>135</v>
      </c>
      <c r="H103" s="42">
        <v>100.088934305832</v>
      </c>
      <c r="I103" s="43">
        <v>-1.85</v>
      </c>
      <c r="J103" s="20">
        <v>195</v>
      </c>
      <c r="K103" s="42">
        <v>138.77010074764601</v>
      </c>
      <c r="L103" s="43">
        <v>-0.43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105.038603623396</v>
      </c>
      <c r="C104" s="43">
        <v>1.99</v>
      </c>
      <c r="D104" s="19">
        <v>510</v>
      </c>
      <c r="E104" s="42">
        <v>92.517609414234101</v>
      </c>
      <c r="F104" s="43">
        <v>-0.13</v>
      </c>
      <c r="G104" s="20">
        <v>192</v>
      </c>
      <c r="H104" s="42">
        <v>103.916702400991</v>
      </c>
      <c r="I104" s="43">
        <v>3.82</v>
      </c>
      <c r="J104" s="20">
        <v>254</v>
      </c>
      <c r="K104" s="42">
        <v>138.27199022461201</v>
      </c>
      <c r="L104" s="43">
        <v>-0.36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103.78780427906401</v>
      </c>
      <c r="C105" s="43">
        <v>-1.19</v>
      </c>
      <c r="D105" s="19">
        <v>726</v>
      </c>
      <c r="E105" s="42">
        <v>97.102447362042099</v>
      </c>
      <c r="F105" s="43">
        <v>4.96</v>
      </c>
      <c r="G105" s="20">
        <v>255</v>
      </c>
      <c r="H105" s="42">
        <v>101.923688739971</v>
      </c>
      <c r="I105" s="43">
        <v>-1.92</v>
      </c>
      <c r="J105" s="20">
        <v>367</v>
      </c>
      <c r="K105" s="42">
        <v>131.353900457034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105.228290666129</v>
      </c>
      <c r="C106" s="43">
        <v>1.39</v>
      </c>
      <c r="D106" s="19">
        <v>574</v>
      </c>
      <c r="E106" s="42">
        <v>97.546674363718594</v>
      </c>
      <c r="F106" s="43">
        <v>0.46</v>
      </c>
      <c r="G106" s="20">
        <v>223</v>
      </c>
      <c r="H106" s="42">
        <v>104.441730948939</v>
      </c>
      <c r="I106" s="43">
        <v>2.4700000000000002</v>
      </c>
      <c r="J106" s="20">
        <v>258</v>
      </c>
      <c r="K106" s="42">
        <v>124.67937943106401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107.422715348951</v>
      </c>
      <c r="C107" s="43">
        <v>2.09</v>
      </c>
      <c r="D107" s="19">
        <v>502</v>
      </c>
      <c r="E107" s="42">
        <v>107.145972013313</v>
      </c>
      <c r="F107" s="43">
        <v>9.84</v>
      </c>
      <c r="G107" s="20">
        <v>174</v>
      </c>
      <c r="H107" s="42">
        <v>102.14357504313</v>
      </c>
      <c r="I107" s="43">
        <v>-2.2000000000000002</v>
      </c>
      <c r="J107" s="20">
        <v>260</v>
      </c>
      <c r="K107" s="42">
        <v>142.17389259652899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106.900014657456</v>
      </c>
      <c r="C108" s="43">
        <v>-0.49</v>
      </c>
      <c r="D108" s="19">
        <v>643</v>
      </c>
      <c r="E108" s="42">
        <v>99.017825700886206</v>
      </c>
      <c r="F108" s="43">
        <v>-7.59</v>
      </c>
      <c r="G108" s="20">
        <v>254</v>
      </c>
      <c r="H108" s="42">
        <v>104.840664637511</v>
      </c>
      <c r="I108" s="43">
        <v>2.64</v>
      </c>
      <c r="J108" s="20">
        <v>310</v>
      </c>
      <c r="K108" s="42">
        <v>144.23502700753701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103.60257296268099</v>
      </c>
      <c r="C109" s="43">
        <v>-3.08</v>
      </c>
      <c r="D109" s="19">
        <v>595</v>
      </c>
      <c r="E109" s="42">
        <v>93.232217094490196</v>
      </c>
      <c r="F109" s="43">
        <v>-5.84</v>
      </c>
      <c r="G109" s="20">
        <v>233</v>
      </c>
      <c r="H109" s="42">
        <v>101.061838171552</v>
      </c>
      <c r="I109" s="43">
        <v>-3.6</v>
      </c>
      <c r="J109" s="20">
        <v>292</v>
      </c>
      <c r="K109" s="42">
        <v>139.97356334008899</v>
      </c>
      <c r="L109" s="43">
        <v>-2.95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105.61938210100701</v>
      </c>
      <c r="C110" s="43">
        <v>1.95</v>
      </c>
      <c r="D110" s="19">
        <v>562</v>
      </c>
      <c r="E110" s="42">
        <v>100.21875542801899</v>
      </c>
      <c r="F110" s="43">
        <v>7.49</v>
      </c>
      <c r="G110" s="20">
        <v>206</v>
      </c>
      <c r="H110" s="42">
        <v>104.06970277964</v>
      </c>
      <c r="I110" s="43">
        <v>2.98</v>
      </c>
      <c r="J110" s="20">
        <v>285</v>
      </c>
      <c r="K110" s="42">
        <v>126.278126652805</v>
      </c>
      <c r="L110" s="43">
        <v>-9.7799999999999994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111.517923730462</v>
      </c>
      <c r="C111" s="43">
        <v>5.58</v>
      </c>
      <c r="D111" s="19">
        <v>537</v>
      </c>
      <c r="E111" s="42">
        <v>101.018528747069</v>
      </c>
      <c r="F111" s="43">
        <v>0.8</v>
      </c>
      <c r="G111" s="20">
        <v>200</v>
      </c>
      <c r="H111" s="42">
        <v>112.33529882371801</v>
      </c>
      <c r="I111" s="43">
        <v>7.94</v>
      </c>
      <c r="J111" s="20">
        <v>276</v>
      </c>
      <c r="K111" s="42">
        <v>135.266820007143</v>
      </c>
      <c r="L111" s="43">
        <v>7.12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111.753988273351</v>
      </c>
      <c r="C112" s="43">
        <v>0.21</v>
      </c>
      <c r="D112" s="19">
        <v>509</v>
      </c>
      <c r="E112" s="42">
        <v>99.324169642202605</v>
      </c>
      <c r="F112" s="43">
        <v>-1.68</v>
      </c>
      <c r="G112" s="20">
        <v>192</v>
      </c>
      <c r="H112" s="42">
        <v>111.229813247891</v>
      </c>
      <c r="I112" s="43">
        <v>-0.98</v>
      </c>
      <c r="J112" s="20">
        <v>238</v>
      </c>
      <c r="K112" s="42">
        <v>139.69782958121999</v>
      </c>
      <c r="L112" s="43">
        <v>3.28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106.743421434981</v>
      </c>
      <c r="C113" s="43">
        <v>-4.4800000000000004</v>
      </c>
      <c r="D113" s="19">
        <v>520</v>
      </c>
      <c r="E113" s="42">
        <v>95.593169560345402</v>
      </c>
      <c r="F113" s="43">
        <v>-3.76</v>
      </c>
      <c r="G113" s="20">
        <v>199</v>
      </c>
      <c r="H113" s="42">
        <v>104.642327282206</v>
      </c>
      <c r="I113" s="43">
        <v>-5.92</v>
      </c>
      <c r="J113" s="20">
        <v>274</v>
      </c>
      <c r="K113" s="42">
        <v>145.66547022842801</v>
      </c>
      <c r="L113" s="43">
        <v>4.2699999999999996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106.73691210283999</v>
      </c>
      <c r="C114" s="45">
        <v>-0.01</v>
      </c>
      <c r="D114" s="21">
        <v>606</v>
      </c>
      <c r="E114" s="44">
        <v>100.00222983825699</v>
      </c>
      <c r="F114" s="45">
        <v>4.6100000000000003</v>
      </c>
      <c r="G114" s="22">
        <v>232</v>
      </c>
      <c r="H114" s="44">
        <v>105.71545433021301</v>
      </c>
      <c r="I114" s="45">
        <v>1.03</v>
      </c>
      <c r="J114" s="22">
        <v>303</v>
      </c>
      <c r="K114" s="44">
        <v>143.114613991396</v>
      </c>
      <c r="L114" s="45">
        <v>-1.75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107.137923963142</v>
      </c>
      <c r="C115" s="27">
        <v>0.38</v>
      </c>
      <c r="D115" s="8">
        <v>414</v>
      </c>
      <c r="E115" s="25">
        <v>100.03449348232201</v>
      </c>
      <c r="F115" s="27">
        <v>0.03</v>
      </c>
      <c r="G115" s="8">
        <v>141</v>
      </c>
      <c r="H115" s="25">
        <v>102.76235055938901</v>
      </c>
      <c r="I115" s="27">
        <v>-2.79</v>
      </c>
      <c r="J115" s="8">
        <v>219</v>
      </c>
      <c r="K115" s="25">
        <v>140.88006566970799</v>
      </c>
      <c r="L115" s="27">
        <v>-1.56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105.641562540498</v>
      </c>
      <c r="C116" s="29">
        <v>-1.4</v>
      </c>
      <c r="D116" s="9">
        <v>489</v>
      </c>
      <c r="E116" s="28">
        <v>97.580853652982796</v>
      </c>
      <c r="F116" s="29">
        <v>-2.4500000000000002</v>
      </c>
      <c r="G116" s="9">
        <v>176</v>
      </c>
      <c r="H116" s="28">
        <v>102.314413813009</v>
      </c>
      <c r="I116" s="29">
        <v>-0.44</v>
      </c>
      <c r="J116" s="9">
        <v>258</v>
      </c>
      <c r="K116" s="28">
        <v>142.46351035048599</v>
      </c>
      <c r="L116" s="29">
        <v>1.1200000000000001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104.90135750080699</v>
      </c>
      <c r="C117" s="29">
        <v>-0.7</v>
      </c>
      <c r="D117" s="9">
        <v>742</v>
      </c>
      <c r="E117" s="28">
        <v>93.308507889418706</v>
      </c>
      <c r="F117" s="29">
        <v>-4.38</v>
      </c>
      <c r="G117" s="9">
        <v>222</v>
      </c>
      <c r="H117" s="28">
        <v>103.390675941807</v>
      </c>
      <c r="I117" s="29">
        <v>1.05</v>
      </c>
      <c r="J117" s="9">
        <v>422</v>
      </c>
      <c r="K117" s="28">
        <v>142.28335755481999</v>
      </c>
      <c r="L117" s="29">
        <v>-0.13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103.60118920875099</v>
      </c>
      <c r="C118" s="29">
        <v>-1.24</v>
      </c>
      <c r="D118" s="9">
        <v>405</v>
      </c>
      <c r="E118" s="28">
        <v>93.151292088073205</v>
      </c>
      <c r="F118" s="29">
        <v>-0.17</v>
      </c>
      <c r="G118" s="9">
        <v>153</v>
      </c>
      <c r="H118" s="28">
        <v>101.259390109601</v>
      </c>
      <c r="I118" s="29">
        <v>-2.06</v>
      </c>
      <c r="J118" s="9">
        <v>195</v>
      </c>
      <c r="K118" s="28">
        <v>140.61933488074601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100.851907784619</v>
      </c>
      <c r="C119" s="29">
        <v>-2.65</v>
      </c>
      <c r="D119" s="9">
        <v>520</v>
      </c>
      <c r="E119" s="28">
        <v>91.143297368617496</v>
      </c>
      <c r="F119" s="29">
        <v>-2.16</v>
      </c>
      <c r="G119" s="9">
        <v>179</v>
      </c>
      <c r="H119" s="28">
        <v>100.604505254123</v>
      </c>
      <c r="I119" s="29">
        <v>-0.65</v>
      </c>
      <c r="J119" s="9">
        <v>281</v>
      </c>
      <c r="K119" s="28">
        <v>137.31806700822099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103.628937856132</v>
      </c>
      <c r="C120" s="29">
        <v>2.75</v>
      </c>
      <c r="D120" s="9">
        <v>589</v>
      </c>
      <c r="E120" s="28">
        <v>93.662138471019404</v>
      </c>
      <c r="F120" s="29">
        <v>2.76</v>
      </c>
      <c r="G120" s="9">
        <v>204</v>
      </c>
      <c r="H120" s="28">
        <v>102.96328537981699</v>
      </c>
      <c r="I120" s="29">
        <v>2.34</v>
      </c>
      <c r="J120" s="9">
        <v>314</v>
      </c>
      <c r="K120" s="28">
        <v>137.09906736141599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109.736857180824</v>
      </c>
      <c r="C121" s="29">
        <v>5.89</v>
      </c>
      <c r="D121" s="9">
        <v>585</v>
      </c>
      <c r="E121" s="28">
        <v>93.627327841414001</v>
      </c>
      <c r="F121" s="29">
        <v>-0.04</v>
      </c>
      <c r="G121" s="9">
        <v>205</v>
      </c>
      <c r="H121" s="28">
        <v>111.183620730481</v>
      </c>
      <c r="I121" s="29">
        <v>7.98</v>
      </c>
      <c r="J121" s="9">
        <v>311</v>
      </c>
      <c r="K121" s="28">
        <v>151.79395747130201</v>
      </c>
      <c r="L121" s="29">
        <v>10.72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104.960331573226</v>
      </c>
      <c r="C122" s="29">
        <v>-4.3499999999999996</v>
      </c>
      <c r="D122" s="9">
        <v>529</v>
      </c>
      <c r="E122" s="28">
        <v>92.915534350756104</v>
      </c>
      <c r="F122" s="29">
        <v>-0.76</v>
      </c>
      <c r="G122" s="9">
        <v>192</v>
      </c>
      <c r="H122" s="28">
        <v>105.616961271261</v>
      </c>
      <c r="I122" s="29">
        <v>-5.01</v>
      </c>
      <c r="J122" s="9">
        <v>271</v>
      </c>
      <c r="K122" s="28">
        <v>132.111460064071</v>
      </c>
      <c r="L122" s="29">
        <v>-12.97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105.078968348259</v>
      </c>
      <c r="C123" s="29">
        <v>0.11</v>
      </c>
      <c r="D123" s="9">
        <v>640</v>
      </c>
      <c r="E123" s="28">
        <v>99.148339802433696</v>
      </c>
      <c r="F123" s="29">
        <v>6.71</v>
      </c>
      <c r="G123" s="9">
        <v>241</v>
      </c>
      <c r="H123" s="28">
        <v>100.225457884215</v>
      </c>
      <c r="I123" s="29">
        <v>-5.0999999999999996</v>
      </c>
      <c r="J123" s="9">
        <v>325</v>
      </c>
      <c r="K123" s="28">
        <v>148.53952201992399</v>
      </c>
      <c r="L123" s="29">
        <v>12.44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106.28877438263601</v>
      </c>
      <c r="C124" s="29">
        <v>1.1499999999999999</v>
      </c>
      <c r="D124" s="9">
        <v>578</v>
      </c>
      <c r="E124" s="28">
        <v>100.22122826051201</v>
      </c>
      <c r="F124" s="29">
        <v>1.08</v>
      </c>
      <c r="G124" s="9">
        <v>209</v>
      </c>
      <c r="H124" s="28">
        <v>101.72468113237601</v>
      </c>
      <c r="I124" s="29">
        <v>1.5</v>
      </c>
      <c r="J124" s="9">
        <v>305</v>
      </c>
      <c r="K124" s="28">
        <v>143.707569086928</v>
      </c>
      <c r="L124" s="29">
        <v>-3.25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104.331159261392</v>
      </c>
      <c r="C125" s="29">
        <v>-1.84</v>
      </c>
      <c r="D125" s="9">
        <v>567</v>
      </c>
      <c r="E125" s="28">
        <v>95.575733927539005</v>
      </c>
      <c r="F125" s="29">
        <v>-4.6399999999999997</v>
      </c>
      <c r="G125" s="9">
        <v>226</v>
      </c>
      <c r="H125" s="28">
        <v>99.823693698076397</v>
      </c>
      <c r="I125" s="29">
        <v>-1.87</v>
      </c>
      <c r="J125" s="9">
        <v>281</v>
      </c>
      <c r="K125" s="28">
        <v>143.633246102774</v>
      </c>
      <c r="L125" s="29">
        <v>-0.05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106.842044600547</v>
      </c>
      <c r="C126" s="99">
        <v>2.41</v>
      </c>
      <c r="D126" s="14">
        <v>652</v>
      </c>
      <c r="E126" s="116">
        <v>95.943223494827805</v>
      </c>
      <c r="F126" s="99">
        <v>0.38</v>
      </c>
      <c r="G126" s="14">
        <v>262</v>
      </c>
      <c r="H126" s="116">
        <v>104.923935328558</v>
      </c>
      <c r="I126" s="99">
        <v>5.1100000000000003</v>
      </c>
      <c r="J126" s="14">
        <v>317</v>
      </c>
      <c r="K126" s="116">
        <v>152.63913815517901</v>
      </c>
      <c r="L126" s="99">
        <v>6.27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108.213169396121</v>
      </c>
      <c r="C127" s="27">
        <v>1.28</v>
      </c>
      <c r="D127" s="8">
        <v>375</v>
      </c>
      <c r="E127" s="25">
        <v>99.034849813799397</v>
      </c>
      <c r="F127" s="27">
        <v>3.22</v>
      </c>
      <c r="G127" s="8">
        <v>159</v>
      </c>
      <c r="H127" s="25">
        <v>105.321763212589</v>
      </c>
      <c r="I127" s="27">
        <v>0.38</v>
      </c>
      <c r="J127" s="8">
        <v>164</v>
      </c>
      <c r="K127" s="25">
        <v>137.459002392798</v>
      </c>
      <c r="L127" s="27">
        <v>-9.9499999999999993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107.399315715122</v>
      </c>
      <c r="C128" s="29">
        <v>-0.75</v>
      </c>
      <c r="D128" s="9">
        <v>423</v>
      </c>
      <c r="E128" s="28">
        <v>97.685944386860101</v>
      </c>
      <c r="F128" s="29">
        <v>-1.36</v>
      </c>
      <c r="G128" s="9">
        <v>157</v>
      </c>
      <c r="H128" s="28">
        <v>104.98806160571699</v>
      </c>
      <c r="I128" s="29">
        <v>-0.32</v>
      </c>
      <c r="J128" s="9">
        <v>209</v>
      </c>
      <c r="K128" s="28">
        <v>145.482737295036</v>
      </c>
      <c r="L128" s="29">
        <v>5.84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108.92096613147901</v>
      </c>
      <c r="C129" s="29">
        <v>1.42</v>
      </c>
      <c r="D129" s="9">
        <v>670</v>
      </c>
      <c r="E129" s="28">
        <v>95.657426358557103</v>
      </c>
      <c r="F129" s="29">
        <v>-2.08</v>
      </c>
      <c r="G129" s="9">
        <v>222</v>
      </c>
      <c r="H129" s="28">
        <v>107.777821985754</v>
      </c>
      <c r="I129" s="29">
        <v>2.66</v>
      </c>
      <c r="J129" s="9">
        <v>347</v>
      </c>
      <c r="K129" s="28">
        <v>149.82450450149699</v>
      </c>
      <c r="L129" s="29">
        <v>2.98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110.778314835613</v>
      </c>
      <c r="C130" s="29">
        <v>1.71</v>
      </c>
      <c r="D130" s="9">
        <v>529</v>
      </c>
      <c r="E130" s="28">
        <v>99.845639486514003</v>
      </c>
      <c r="F130" s="29">
        <v>4.38</v>
      </c>
      <c r="G130" s="9">
        <v>171</v>
      </c>
      <c r="H130" s="28">
        <v>106.622399171586</v>
      </c>
      <c r="I130" s="29">
        <v>-1.07</v>
      </c>
      <c r="J130" s="9">
        <v>283</v>
      </c>
      <c r="K130" s="28">
        <v>159.03893762701</v>
      </c>
      <c r="L130" s="29">
        <v>6.15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110.992340601916</v>
      </c>
      <c r="C131" s="29">
        <v>0.19</v>
      </c>
      <c r="D131" s="9">
        <v>414</v>
      </c>
      <c r="E131" s="28">
        <v>101.175726618798</v>
      </c>
      <c r="F131" s="29">
        <v>1.33</v>
      </c>
      <c r="G131" s="9">
        <v>156</v>
      </c>
      <c r="H131" s="28">
        <v>110.223308807881</v>
      </c>
      <c r="I131" s="29">
        <v>3.38</v>
      </c>
      <c r="J131" s="9">
        <v>193</v>
      </c>
      <c r="K131" s="28">
        <v>154.333759420023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101.974717624275</v>
      </c>
      <c r="C132" s="29">
        <v>-8.1199999999999992</v>
      </c>
      <c r="D132" s="9">
        <v>278</v>
      </c>
      <c r="E132" s="28">
        <v>99.024788327853301</v>
      </c>
      <c r="F132" s="29">
        <v>-2.13</v>
      </c>
      <c r="G132" s="9">
        <v>122</v>
      </c>
      <c r="H132" s="28">
        <v>95.051378336884198</v>
      </c>
      <c r="I132" s="29">
        <v>-13.76</v>
      </c>
      <c r="J132" s="9">
        <v>130</v>
      </c>
      <c r="K132" s="28">
        <v>154.22943893252901</v>
      </c>
      <c r="L132" s="29">
        <v>-7.0000000000000007E-2</v>
      </c>
      <c r="M132" s="9">
        <v>26</v>
      </c>
    </row>
    <row r="133" spans="1:13" ht="25.5" customHeight="1" x14ac:dyDescent="0.15">
      <c r="A133" s="95">
        <v>43282</v>
      </c>
      <c r="B133" s="29">
        <v>111.807907876822</v>
      </c>
      <c r="C133" s="29">
        <v>9.64</v>
      </c>
      <c r="D133" s="9">
        <v>415</v>
      </c>
      <c r="E133" s="28">
        <v>110.66363796628001</v>
      </c>
      <c r="F133" s="29">
        <v>11.75</v>
      </c>
      <c r="G133" s="9">
        <v>169</v>
      </c>
      <c r="H133" s="28">
        <v>105.224721235225</v>
      </c>
      <c r="I133" s="29">
        <v>10.7</v>
      </c>
      <c r="J133" s="9">
        <v>187</v>
      </c>
      <c r="K133" s="28">
        <v>146.87981976421599</v>
      </c>
      <c r="L133" s="29">
        <v>-4.7699999999999996</v>
      </c>
      <c r="M133" s="9">
        <v>59</v>
      </c>
    </row>
    <row r="134" spans="1:13" ht="25.5" customHeight="1" x14ac:dyDescent="0.15">
      <c r="A134" s="95">
        <v>43313</v>
      </c>
      <c r="B134" s="29">
        <v>110.323906019565</v>
      </c>
      <c r="C134" s="29">
        <v>-1.33</v>
      </c>
      <c r="D134" s="9">
        <v>479</v>
      </c>
      <c r="E134" s="28">
        <v>103.084365577037</v>
      </c>
      <c r="F134" s="29">
        <v>-6.85</v>
      </c>
      <c r="G134" s="9">
        <v>184</v>
      </c>
      <c r="H134" s="28">
        <v>101.811634351829</v>
      </c>
      <c r="I134" s="29">
        <v>-3.24</v>
      </c>
      <c r="J134" s="9">
        <v>232</v>
      </c>
      <c r="K134" s="28">
        <v>169.169356703809</v>
      </c>
      <c r="L134" s="29">
        <v>15.18</v>
      </c>
      <c r="M134" s="9">
        <v>63</v>
      </c>
    </row>
    <row r="135" spans="1:13" ht="25.5" customHeight="1" x14ac:dyDescent="0.15">
      <c r="A135" s="95">
        <v>43344</v>
      </c>
      <c r="B135" s="29">
        <v>111.010849905374</v>
      </c>
      <c r="C135" s="29">
        <v>0.62</v>
      </c>
      <c r="D135" s="9">
        <v>436</v>
      </c>
      <c r="E135" s="28">
        <v>98.302988373183695</v>
      </c>
      <c r="F135" s="29">
        <v>-4.6399999999999997</v>
      </c>
      <c r="G135" s="9">
        <v>164</v>
      </c>
      <c r="H135" s="28">
        <v>108.515491796085</v>
      </c>
      <c r="I135" s="29">
        <v>6.58</v>
      </c>
      <c r="J135" s="9">
        <v>215</v>
      </c>
      <c r="K135" s="28">
        <v>153.887622591613</v>
      </c>
      <c r="L135" s="29">
        <v>-9.0299999999999994</v>
      </c>
      <c r="M135" s="9">
        <v>57</v>
      </c>
    </row>
    <row r="136" spans="1:13" ht="25.5" customHeight="1" x14ac:dyDescent="0.15">
      <c r="A136" s="95">
        <v>43374</v>
      </c>
      <c r="B136" s="29">
        <v>106.085320437744</v>
      </c>
      <c r="C136" s="29">
        <v>-4.4400000000000004</v>
      </c>
      <c r="D136" s="9">
        <v>485</v>
      </c>
      <c r="E136" s="28">
        <v>90.746951688892906</v>
      </c>
      <c r="F136" s="29">
        <v>-7.69</v>
      </c>
      <c r="G136" s="9">
        <v>192</v>
      </c>
      <c r="H136" s="28">
        <v>103.870742494312</v>
      </c>
      <c r="I136" s="29">
        <v>-4.28</v>
      </c>
      <c r="J136" s="9">
        <v>227</v>
      </c>
      <c r="K136" s="28">
        <v>159.62648834635201</v>
      </c>
      <c r="L136" s="29">
        <v>3.73</v>
      </c>
      <c r="M136" s="9">
        <v>66</v>
      </c>
    </row>
    <row r="137" spans="1:13" ht="25.5" customHeight="1" x14ac:dyDescent="0.15">
      <c r="A137" s="95">
        <v>43405</v>
      </c>
      <c r="B137" s="29">
        <v>111.82449403796301</v>
      </c>
      <c r="C137" s="29">
        <v>5.41</v>
      </c>
      <c r="D137" s="9">
        <v>499</v>
      </c>
      <c r="E137" s="28">
        <v>100.395649327407</v>
      </c>
      <c r="F137" s="29">
        <v>10.63</v>
      </c>
      <c r="G137" s="9">
        <v>183</v>
      </c>
      <c r="H137" s="28">
        <v>105.07854132920799</v>
      </c>
      <c r="I137" s="29">
        <v>1.1599999999999999</v>
      </c>
      <c r="J137" s="9">
        <v>262</v>
      </c>
      <c r="K137" s="28">
        <v>173.307022831056</v>
      </c>
      <c r="L137" s="29">
        <v>8.57</v>
      </c>
      <c r="M137" s="9">
        <v>54</v>
      </c>
    </row>
    <row r="138" spans="1:13" ht="25.5" customHeight="1" thickBot="1" x14ac:dyDescent="0.2">
      <c r="A138" s="98">
        <v>43435</v>
      </c>
      <c r="B138" s="99">
        <v>101.14243885016801</v>
      </c>
      <c r="C138" s="99">
        <v>-9.5500000000000007</v>
      </c>
      <c r="D138" s="14">
        <v>529</v>
      </c>
      <c r="E138" s="116">
        <v>93.9835024688213</v>
      </c>
      <c r="F138" s="99">
        <v>-6.39</v>
      </c>
      <c r="G138" s="14">
        <v>201</v>
      </c>
      <c r="H138" s="116">
        <v>98.533042695549696</v>
      </c>
      <c r="I138" s="99">
        <v>-6.23</v>
      </c>
      <c r="J138" s="14">
        <v>271</v>
      </c>
      <c r="K138" s="116">
        <v>142.19218133912301</v>
      </c>
      <c r="L138" s="99">
        <v>-17.95</v>
      </c>
      <c r="M138" s="14">
        <v>57</v>
      </c>
    </row>
    <row r="139" spans="1:13" ht="25.5" customHeight="1" x14ac:dyDescent="0.15">
      <c r="A139" s="94">
        <v>43466</v>
      </c>
      <c r="B139" s="27">
        <v>116.289683609188</v>
      </c>
      <c r="C139" s="27">
        <v>14.98</v>
      </c>
      <c r="D139" s="8">
        <v>314</v>
      </c>
      <c r="E139" s="25">
        <v>106.503666866085</v>
      </c>
      <c r="F139" s="27">
        <v>13.32</v>
      </c>
      <c r="G139" s="8">
        <v>124</v>
      </c>
      <c r="H139" s="25">
        <v>106.072531490663</v>
      </c>
      <c r="I139" s="27">
        <v>7.65</v>
      </c>
      <c r="J139" s="8">
        <v>147</v>
      </c>
      <c r="K139" s="25">
        <v>184.31294232518499</v>
      </c>
      <c r="L139" s="27">
        <v>29.62</v>
      </c>
      <c r="M139" s="8">
        <v>43</v>
      </c>
    </row>
    <row r="140" spans="1:13" ht="25.5" customHeight="1" x14ac:dyDescent="0.15">
      <c r="A140" s="95">
        <v>43497</v>
      </c>
      <c r="B140" s="29">
        <v>111.56484440429099</v>
      </c>
      <c r="C140" s="29">
        <v>-4.0599999999999996</v>
      </c>
      <c r="D140" s="9">
        <v>460</v>
      </c>
      <c r="E140" s="28">
        <v>97.708423268847696</v>
      </c>
      <c r="F140" s="29">
        <v>-8.26</v>
      </c>
      <c r="G140" s="9">
        <v>164</v>
      </c>
      <c r="H140" s="28">
        <v>108.226378112213</v>
      </c>
      <c r="I140" s="29">
        <v>2.0299999999999998</v>
      </c>
      <c r="J140" s="9">
        <v>231</v>
      </c>
      <c r="K140" s="28">
        <v>163.94565682902899</v>
      </c>
      <c r="L140" s="29">
        <v>-11.05</v>
      </c>
      <c r="M140" s="9">
        <v>65</v>
      </c>
    </row>
    <row r="141" spans="1:13" ht="25.5" customHeight="1" x14ac:dyDescent="0.15">
      <c r="A141" s="95">
        <v>43525</v>
      </c>
      <c r="B141" s="29">
        <v>107.44740944140599</v>
      </c>
      <c r="C141" s="29">
        <v>-3.69</v>
      </c>
      <c r="D141" s="9">
        <v>663</v>
      </c>
      <c r="E141" s="28">
        <v>102.576031808187</v>
      </c>
      <c r="F141" s="29">
        <v>4.9800000000000004</v>
      </c>
      <c r="G141" s="9">
        <v>240</v>
      </c>
      <c r="H141" s="28">
        <v>99.127856216992896</v>
      </c>
      <c r="I141" s="29">
        <v>-8.41</v>
      </c>
      <c r="J141" s="9">
        <v>343</v>
      </c>
      <c r="K141" s="28">
        <v>169.08507250317601</v>
      </c>
      <c r="L141" s="29">
        <v>3.13</v>
      </c>
      <c r="M141" s="9">
        <v>80</v>
      </c>
    </row>
    <row r="142" spans="1:13" ht="25.5" customHeight="1" x14ac:dyDescent="0.15">
      <c r="A142" s="95">
        <v>43556</v>
      </c>
      <c r="B142" s="29">
        <v>105.43676425757999</v>
      </c>
      <c r="C142" s="29">
        <v>-1.87</v>
      </c>
      <c r="D142" s="9">
        <v>542</v>
      </c>
      <c r="E142" s="28">
        <v>90.059818228822493</v>
      </c>
      <c r="F142" s="29">
        <v>-12.2</v>
      </c>
      <c r="G142" s="9">
        <v>176</v>
      </c>
      <c r="H142" s="28">
        <v>100.928934723593</v>
      </c>
      <c r="I142" s="29">
        <v>1.82</v>
      </c>
      <c r="J142" s="9">
        <v>282</v>
      </c>
      <c r="K142" s="28">
        <v>168.87154188946499</v>
      </c>
      <c r="L142" s="29">
        <v>-0.13</v>
      </c>
      <c r="M142" s="9">
        <v>84</v>
      </c>
    </row>
    <row r="143" spans="1:13" ht="25.5" customHeight="1" x14ac:dyDescent="0.15">
      <c r="A143" s="95">
        <v>43586</v>
      </c>
      <c r="B143" s="29">
        <v>109.409468751947</v>
      </c>
      <c r="C143" s="29">
        <v>3.77</v>
      </c>
      <c r="D143" s="9">
        <v>370</v>
      </c>
      <c r="E143" s="28">
        <v>96.255230934519105</v>
      </c>
      <c r="F143" s="29">
        <v>6.88</v>
      </c>
      <c r="G143" s="9">
        <v>121</v>
      </c>
      <c r="H143" s="28">
        <v>104.03158201732499</v>
      </c>
      <c r="I143" s="29">
        <v>3.07</v>
      </c>
      <c r="J143" s="9">
        <v>179</v>
      </c>
      <c r="K143" s="28">
        <v>171.19708989589699</v>
      </c>
      <c r="L143" s="29">
        <v>1.38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110.363382528643</v>
      </c>
      <c r="C144" s="29">
        <v>0.87</v>
      </c>
      <c r="D144" s="9">
        <v>505</v>
      </c>
      <c r="E144" s="28">
        <v>92.843342374881502</v>
      </c>
      <c r="F144" s="29">
        <v>-3.54</v>
      </c>
      <c r="G144" s="9">
        <v>179</v>
      </c>
      <c r="H144" s="28">
        <v>108.755844525388</v>
      </c>
      <c r="I144" s="29">
        <v>4.54</v>
      </c>
      <c r="J144" s="9">
        <v>264</v>
      </c>
      <c r="K144" s="28">
        <v>172.06118359585599</v>
      </c>
      <c r="L144" s="29">
        <v>0.5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107.15301738936201</v>
      </c>
      <c r="C145" s="29">
        <v>-2.91</v>
      </c>
      <c r="D145" s="9">
        <v>595</v>
      </c>
      <c r="E145" s="28">
        <v>93.129778834821295</v>
      </c>
      <c r="F145" s="29">
        <v>0.31</v>
      </c>
      <c r="G145" s="9">
        <v>212</v>
      </c>
      <c r="H145" s="28">
        <v>103.042998508667</v>
      </c>
      <c r="I145" s="29">
        <v>-5.25</v>
      </c>
      <c r="J145" s="9">
        <v>308</v>
      </c>
      <c r="K145" s="28">
        <v>177.283820324245</v>
      </c>
      <c r="L145" s="29">
        <v>3.04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110.08021635579</v>
      </c>
      <c r="C146" s="29">
        <v>2.73</v>
      </c>
      <c r="D146" s="9">
        <v>592</v>
      </c>
      <c r="E146" s="28">
        <v>94.110742636841906</v>
      </c>
      <c r="F146" s="29">
        <v>1.05</v>
      </c>
      <c r="G146" s="9">
        <v>225</v>
      </c>
      <c r="H146" s="28">
        <v>106.357127399885</v>
      </c>
      <c r="I146" s="29">
        <v>3.22</v>
      </c>
      <c r="J146" s="9">
        <v>280</v>
      </c>
      <c r="K146" s="28">
        <v>169.07199507440299</v>
      </c>
      <c r="L146" s="29">
        <v>-4.63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107.58314526351801</v>
      </c>
      <c r="C147" s="29">
        <v>-2.27</v>
      </c>
      <c r="D147" s="9">
        <v>686</v>
      </c>
      <c r="E147" s="28">
        <v>90.477549087226095</v>
      </c>
      <c r="F147" s="29">
        <v>-3.86</v>
      </c>
      <c r="G147" s="9">
        <v>248</v>
      </c>
      <c r="H147" s="28">
        <v>103.295674740946</v>
      </c>
      <c r="I147" s="29">
        <v>-2.88</v>
      </c>
      <c r="J147" s="9">
        <v>369</v>
      </c>
      <c r="K147" s="28">
        <v>182.16149797131101</v>
      </c>
      <c r="L147" s="29">
        <v>7.74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108.98413930871899</v>
      </c>
      <c r="C148" s="29">
        <v>1.3</v>
      </c>
      <c r="D148" s="9">
        <v>470</v>
      </c>
      <c r="E148" s="28">
        <v>96.802548706450395</v>
      </c>
      <c r="F148" s="29">
        <v>6.99</v>
      </c>
      <c r="G148" s="9">
        <v>183</v>
      </c>
      <c r="H148" s="28">
        <v>101.35461807515701</v>
      </c>
      <c r="I148" s="29">
        <v>-1.88</v>
      </c>
      <c r="J148" s="9">
        <v>235</v>
      </c>
      <c r="K148" s="28">
        <v>177.45440588598601</v>
      </c>
      <c r="L148" s="29">
        <v>-2.58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109.218511623011</v>
      </c>
      <c r="C149" s="29">
        <v>0.22</v>
      </c>
      <c r="D149" s="9">
        <v>497</v>
      </c>
      <c r="E149" s="28">
        <v>97.708651206436102</v>
      </c>
      <c r="F149" s="29">
        <v>0.94</v>
      </c>
      <c r="G149" s="9">
        <v>183</v>
      </c>
      <c r="H149" s="28">
        <v>105.592206037479</v>
      </c>
      <c r="I149" s="29">
        <v>4.18</v>
      </c>
      <c r="J149" s="9">
        <v>254</v>
      </c>
      <c r="K149" s="28">
        <v>151.221701055913</v>
      </c>
      <c r="L149" s="29">
        <v>-14.78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107.260799671523</v>
      </c>
      <c r="C150" s="99">
        <v>-1.79</v>
      </c>
      <c r="D150" s="14">
        <v>672</v>
      </c>
      <c r="E150" s="116">
        <v>96.914868088317803</v>
      </c>
      <c r="F150" s="99">
        <v>-0.81</v>
      </c>
      <c r="G150" s="14">
        <v>255</v>
      </c>
      <c r="H150" s="116">
        <v>102.803532812884</v>
      </c>
      <c r="I150" s="99">
        <v>-2.64</v>
      </c>
      <c r="J150" s="14">
        <v>344</v>
      </c>
      <c r="K150" s="116">
        <v>172.245273140443</v>
      </c>
      <c r="L150" s="99">
        <v>13.9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109.059081185702</v>
      </c>
      <c r="C151" s="27">
        <v>1.68</v>
      </c>
      <c r="D151" s="8">
        <v>401</v>
      </c>
      <c r="E151" s="25">
        <v>86.952537649352294</v>
      </c>
      <c r="F151" s="27">
        <v>-10.28</v>
      </c>
      <c r="G151" s="8">
        <v>134</v>
      </c>
      <c r="H151" s="25">
        <v>106.021239554435</v>
      </c>
      <c r="I151" s="27">
        <v>3.13</v>
      </c>
      <c r="J151" s="8">
        <v>212</v>
      </c>
      <c r="K151" s="25">
        <v>180.068572835861</v>
      </c>
      <c r="L151" s="27">
        <v>4.54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107.400267006945</v>
      </c>
      <c r="C152" s="29">
        <v>-1.52</v>
      </c>
      <c r="D152" s="9">
        <v>539</v>
      </c>
      <c r="E152" s="28">
        <v>97.970142032558101</v>
      </c>
      <c r="F152" s="29">
        <v>12.67</v>
      </c>
      <c r="G152" s="9">
        <v>184</v>
      </c>
      <c r="H152" s="28">
        <v>99.758000284272299</v>
      </c>
      <c r="I152" s="29">
        <v>-5.91</v>
      </c>
      <c r="J152" s="9">
        <v>284</v>
      </c>
      <c r="K152" s="28">
        <v>179.34495065815301</v>
      </c>
      <c r="L152" s="29">
        <v>-0.4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110.43079189430701</v>
      </c>
      <c r="C153" s="29">
        <v>2.82</v>
      </c>
      <c r="D153" s="9">
        <v>808</v>
      </c>
      <c r="E153" s="28">
        <v>98.504061056112207</v>
      </c>
      <c r="F153" s="29">
        <v>0.54</v>
      </c>
      <c r="G153" s="9">
        <v>301</v>
      </c>
      <c r="H153" s="28">
        <v>105.838018678952</v>
      </c>
      <c r="I153" s="29">
        <v>6.09</v>
      </c>
      <c r="J153" s="9">
        <v>427</v>
      </c>
      <c r="K153" s="28">
        <v>178.298339196152</v>
      </c>
      <c r="L153" s="29">
        <v>-0.57999999999999996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111.90876961382</v>
      </c>
      <c r="C154" s="29">
        <v>1.34</v>
      </c>
      <c r="D154" s="9">
        <v>616</v>
      </c>
      <c r="E154" s="28">
        <v>101.72200320307201</v>
      </c>
      <c r="F154" s="29">
        <v>3.27</v>
      </c>
      <c r="G154" s="9">
        <v>202</v>
      </c>
      <c r="H154" s="28">
        <v>105.759366253507</v>
      </c>
      <c r="I154" s="29">
        <v>-7.0000000000000007E-2</v>
      </c>
      <c r="J154" s="9">
        <v>323</v>
      </c>
      <c r="K154" s="28">
        <v>174.93223423121901</v>
      </c>
      <c r="L154" s="29">
        <v>-1.89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107.711399502361</v>
      </c>
      <c r="C155" s="29">
        <v>-3.75</v>
      </c>
      <c r="D155" s="9">
        <v>454</v>
      </c>
      <c r="E155" s="28">
        <v>97.767464085980393</v>
      </c>
      <c r="F155" s="29">
        <v>-3.89</v>
      </c>
      <c r="G155" s="9">
        <v>170</v>
      </c>
      <c r="H155" s="28">
        <v>102.14869692061301</v>
      </c>
      <c r="I155" s="29">
        <v>-3.41</v>
      </c>
      <c r="J155" s="9">
        <v>231</v>
      </c>
      <c r="K155" s="28">
        <v>176.76833582743899</v>
      </c>
      <c r="L155" s="29">
        <v>1.05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107.318348164182</v>
      </c>
      <c r="C156" s="29">
        <v>-0.36</v>
      </c>
      <c r="D156" s="9">
        <v>594</v>
      </c>
      <c r="E156" s="28">
        <v>97.160673087861596</v>
      </c>
      <c r="F156" s="29">
        <v>-0.62</v>
      </c>
      <c r="G156" s="9">
        <v>199</v>
      </c>
      <c r="H156" s="28">
        <v>99.018875331574407</v>
      </c>
      <c r="I156" s="29">
        <v>-3.06</v>
      </c>
      <c r="J156" s="9">
        <v>321</v>
      </c>
      <c r="K156" s="28">
        <v>183.75541900668301</v>
      </c>
      <c r="L156" s="29">
        <v>3.95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109.703741245206</v>
      </c>
      <c r="C157" s="29">
        <v>2.2200000000000002</v>
      </c>
      <c r="D157" s="9">
        <v>636</v>
      </c>
      <c r="E157" s="28">
        <v>97.233190911360296</v>
      </c>
      <c r="F157" s="29">
        <v>7.0000000000000007E-2</v>
      </c>
      <c r="G157" s="9">
        <v>221</v>
      </c>
      <c r="H157" s="28">
        <v>104.80450609291</v>
      </c>
      <c r="I157" s="29">
        <v>5.84</v>
      </c>
      <c r="J157" s="9">
        <v>343</v>
      </c>
      <c r="K157" s="28">
        <v>177.888990968765</v>
      </c>
      <c r="L157" s="29">
        <v>-3.19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106.484037217758</v>
      </c>
      <c r="C158" s="29">
        <v>-2.93</v>
      </c>
      <c r="D158" s="9">
        <v>548</v>
      </c>
      <c r="E158" s="28">
        <v>95.706198207659</v>
      </c>
      <c r="F158" s="29">
        <v>-1.57</v>
      </c>
      <c r="G158" s="9">
        <v>198</v>
      </c>
      <c r="H158" s="28">
        <v>97.360917357758197</v>
      </c>
      <c r="I158" s="29">
        <v>-7.1</v>
      </c>
      <c r="J158" s="9">
        <v>290</v>
      </c>
      <c r="K158" s="28">
        <v>187.700126581126</v>
      </c>
      <c r="L158" s="29">
        <v>5.52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109.733384688718</v>
      </c>
      <c r="C159" s="29">
        <v>3.05</v>
      </c>
      <c r="D159" s="9">
        <v>597</v>
      </c>
      <c r="E159" s="28">
        <v>100.83544588867601</v>
      </c>
      <c r="F159" s="29">
        <v>5.36</v>
      </c>
      <c r="G159" s="9">
        <v>212</v>
      </c>
      <c r="H159" s="28">
        <v>99.536228622438102</v>
      </c>
      <c r="I159" s="29">
        <v>2.23</v>
      </c>
      <c r="J159" s="9">
        <v>316</v>
      </c>
      <c r="K159" s="28">
        <v>185.35148473522801</v>
      </c>
      <c r="L159" s="29">
        <v>-1.25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108.927367552791</v>
      </c>
      <c r="C160" s="29">
        <v>-0.73</v>
      </c>
      <c r="D160" s="9">
        <v>650</v>
      </c>
      <c r="E160" s="28">
        <v>94.793129963665606</v>
      </c>
      <c r="F160" s="29">
        <v>-5.99</v>
      </c>
      <c r="G160" s="9">
        <v>245</v>
      </c>
      <c r="H160" s="28">
        <v>101.82249131882</v>
      </c>
      <c r="I160" s="29">
        <v>2.2999999999999998</v>
      </c>
      <c r="J160" s="9">
        <v>318</v>
      </c>
      <c r="K160" s="28">
        <v>184.766074641535</v>
      </c>
      <c r="L160" s="29">
        <v>-0.32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110.111788251094</v>
      </c>
      <c r="C161" s="29">
        <v>1.0900000000000001</v>
      </c>
      <c r="D161" s="9">
        <v>661</v>
      </c>
      <c r="E161" s="28">
        <v>92.581957790380699</v>
      </c>
      <c r="F161" s="29">
        <v>-2.33</v>
      </c>
      <c r="G161" s="9">
        <v>242</v>
      </c>
      <c r="H161" s="28">
        <v>104.91420968776799</v>
      </c>
      <c r="I161" s="29">
        <v>3.04</v>
      </c>
      <c r="J161" s="9">
        <v>338</v>
      </c>
      <c r="K161" s="28">
        <v>175.92162062037201</v>
      </c>
      <c r="L161" s="29">
        <v>-4.79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112.545664704655</v>
      </c>
      <c r="C162" s="99">
        <v>2.21</v>
      </c>
      <c r="D162" s="14">
        <v>761</v>
      </c>
      <c r="E162" s="116">
        <v>100.504174901599</v>
      </c>
      <c r="F162" s="99">
        <v>8.56</v>
      </c>
      <c r="G162" s="14">
        <v>290</v>
      </c>
      <c r="H162" s="116">
        <v>107.257512941865</v>
      </c>
      <c r="I162" s="99">
        <v>2.23</v>
      </c>
      <c r="J162" s="14">
        <v>386</v>
      </c>
      <c r="K162" s="116">
        <v>179.086730537709</v>
      </c>
      <c r="L162" s="99">
        <v>1.8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111.40878605506499</v>
      </c>
      <c r="C163" s="29">
        <v>-1.01</v>
      </c>
      <c r="D163" s="9">
        <v>448</v>
      </c>
      <c r="E163" s="28">
        <v>98.514842861025699</v>
      </c>
      <c r="F163" s="29">
        <v>-1.98</v>
      </c>
      <c r="G163" s="9">
        <v>167</v>
      </c>
      <c r="H163" s="28">
        <v>102.721558278247</v>
      </c>
      <c r="I163" s="29">
        <v>-4.2300000000000004</v>
      </c>
      <c r="J163" s="9">
        <v>216</v>
      </c>
      <c r="K163" s="28">
        <v>183.061821284225</v>
      </c>
      <c r="L163" s="29">
        <v>2.2200000000000002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112.254493413296</v>
      </c>
      <c r="C164" s="29">
        <v>0.76</v>
      </c>
      <c r="D164" s="9">
        <v>526</v>
      </c>
      <c r="E164" s="28">
        <v>97.891913338697094</v>
      </c>
      <c r="F164" s="29">
        <v>-0.63</v>
      </c>
      <c r="G164" s="9">
        <v>187</v>
      </c>
      <c r="H164" s="28">
        <v>106.794173397443</v>
      </c>
      <c r="I164" s="29">
        <v>3.96</v>
      </c>
      <c r="J164" s="9">
        <v>271</v>
      </c>
      <c r="K164" s="28">
        <v>186.791430108241</v>
      </c>
      <c r="L164" s="29">
        <v>2.04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110.930255056734</v>
      </c>
      <c r="C165" s="29">
        <v>-1.18</v>
      </c>
      <c r="D165" s="9">
        <v>777</v>
      </c>
      <c r="E165" s="28">
        <v>97.088288535153595</v>
      </c>
      <c r="F165" s="29">
        <v>-0.82</v>
      </c>
      <c r="G165" s="9">
        <v>257</v>
      </c>
      <c r="H165" s="28">
        <v>102.99402244251399</v>
      </c>
      <c r="I165" s="29">
        <v>-3.56</v>
      </c>
      <c r="J165" s="9">
        <v>419</v>
      </c>
      <c r="K165" s="28">
        <v>196.44841707660001</v>
      </c>
      <c r="L165" s="29">
        <v>5.17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106.05676067781</v>
      </c>
      <c r="C166" s="29">
        <v>-4.3899999999999997</v>
      </c>
      <c r="D166" s="9">
        <v>658</v>
      </c>
      <c r="E166" s="28">
        <v>96.065511073923602</v>
      </c>
      <c r="F166" s="29">
        <v>-1.05</v>
      </c>
      <c r="G166" s="9">
        <v>218</v>
      </c>
      <c r="H166" s="28">
        <v>99.823294838693897</v>
      </c>
      <c r="I166" s="29">
        <v>-3.08</v>
      </c>
      <c r="J166" s="9">
        <v>363</v>
      </c>
      <c r="K166" s="28">
        <v>179.964980671738</v>
      </c>
      <c r="L166" s="29">
        <v>-8.39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112.209168597233</v>
      </c>
      <c r="C167" s="29">
        <v>5.8</v>
      </c>
      <c r="D167" s="9">
        <v>501</v>
      </c>
      <c r="E167" s="28">
        <v>97.349809524560399</v>
      </c>
      <c r="F167" s="29">
        <v>1.34</v>
      </c>
      <c r="G167" s="9">
        <v>174</v>
      </c>
      <c r="H167" s="28">
        <v>106.813291929081</v>
      </c>
      <c r="I167" s="29">
        <v>7</v>
      </c>
      <c r="J167" s="9">
        <v>250</v>
      </c>
      <c r="K167" s="28">
        <v>182.64831176829</v>
      </c>
      <c r="L167" s="29">
        <v>1.49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112.109357112174</v>
      </c>
      <c r="C168" s="29">
        <v>-0.09</v>
      </c>
      <c r="D168" s="9">
        <v>595</v>
      </c>
      <c r="E168" s="28">
        <v>97.797558224839904</v>
      </c>
      <c r="F168" s="29">
        <v>0.46</v>
      </c>
      <c r="G168" s="9">
        <v>192</v>
      </c>
      <c r="H168" s="28">
        <v>106.778119958311</v>
      </c>
      <c r="I168" s="29">
        <v>-0.03</v>
      </c>
      <c r="J168" s="9">
        <v>337</v>
      </c>
      <c r="K168" s="28">
        <v>183.09525989706501</v>
      </c>
      <c r="L168" s="29">
        <v>0.24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107.37948707997801</v>
      </c>
      <c r="C169" s="29">
        <v>-4.22</v>
      </c>
      <c r="D169" s="9">
        <v>620</v>
      </c>
      <c r="E169" s="28">
        <v>94.607694992709</v>
      </c>
      <c r="F169" s="29">
        <v>-3.26</v>
      </c>
      <c r="G169" s="9">
        <v>212</v>
      </c>
      <c r="H169" s="28">
        <v>100.568328216137</v>
      </c>
      <c r="I169" s="29">
        <v>-5.82</v>
      </c>
      <c r="J169" s="9">
        <v>337</v>
      </c>
      <c r="K169" s="28">
        <v>186.19473718882199</v>
      </c>
      <c r="L169" s="29">
        <v>1.69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112.309656584965</v>
      </c>
      <c r="C170" s="29">
        <v>4.59</v>
      </c>
      <c r="D170" s="9">
        <v>553</v>
      </c>
      <c r="E170" s="28">
        <v>99.375625459633497</v>
      </c>
      <c r="F170" s="29">
        <v>5.04</v>
      </c>
      <c r="G170" s="9">
        <v>182</v>
      </c>
      <c r="H170" s="28">
        <v>104.467713699881</v>
      </c>
      <c r="I170" s="29">
        <v>3.88</v>
      </c>
      <c r="J170" s="9">
        <v>292</v>
      </c>
      <c r="K170" s="28">
        <v>192.33351485086999</v>
      </c>
      <c r="L170" s="29">
        <v>3.3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108.45714243530399</v>
      </c>
      <c r="C171" s="29">
        <v>-3.43</v>
      </c>
      <c r="D171" s="9">
        <v>533</v>
      </c>
      <c r="E171" s="28">
        <v>88.425264818433604</v>
      </c>
      <c r="F171" s="29">
        <v>-11.02</v>
      </c>
      <c r="G171" s="9">
        <v>198</v>
      </c>
      <c r="H171" s="28">
        <v>104.88332299273701</v>
      </c>
      <c r="I171" s="29">
        <v>0.4</v>
      </c>
      <c r="J171" s="9">
        <v>274</v>
      </c>
      <c r="K171" s="28">
        <v>182.40662019915001</v>
      </c>
      <c r="L171" s="29">
        <v>-5.16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111.498307015431</v>
      </c>
      <c r="C172" s="29">
        <v>2.8</v>
      </c>
      <c r="D172" s="9">
        <v>532</v>
      </c>
      <c r="E172" s="28">
        <v>95.703845735721302</v>
      </c>
      <c r="F172" s="29">
        <v>8.23</v>
      </c>
      <c r="G172" s="9">
        <v>191</v>
      </c>
      <c r="H172" s="28">
        <v>106.774137896496</v>
      </c>
      <c r="I172" s="29">
        <v>1.8</v>
      </c>
      <c r="J172" s="9">
        <v>270</v>
      </c>
      <c r="K172" s="28">
        <v>185.22044394493699</v>
      </c>
      <c r="L172" s="29">
        <v>1.54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109.722679507769</v>
      </c>
      <c r="C173" s="29">
        <v>-1.59</v>
      </c>
      <c r="D173" s="9">
        <v>549</v>
      </c>
      <c r="E173" s="28">
        <v>98.771068743186206</v>
      </c>
      <c r="F173" s="29">
        <v>3.2</v>
      </c>
      <c r="G173" s="9">
        <v>199</v>
      </c>
      <c r="H173" s="28">
        <v>97.642724875817095</v>
      </c>
      <c r="I173" s="29">
        <v>-8.5500000000000007</v>
      </c>
      <c r="J173" s="9">
        <v>271</v>
      </c>
      <c r="K173" s="28">
        <v>197.01327503696399</v>
      </c>
      <c r="L173" s="29">
        <v>6.37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112.890693198264</v>
      </c>
      <c r="C174" s="99">
        <v>2.89</v>
      </c>
      <c r="D174" s="14">
        <v>630</v>
      </c>
      <c r="E174" s="116">
        <v>104.068551672021</v>
      </c>
      <c r="F174" s="99">
        <v>5.36</v>
      </c>
      <c r="G174" s="14">
        <v>233</v>
      </c>
      <c r="H174" s="116">
        <v>104.461770167805</v>
      </c>
      <c r="I174" s="99">
        <v>6.98</v>
      </c>
      <c r="J174" s="14">
        <v>321</v>
      </c>
      <c r="K174" s="116">
        <v>189.47853877138601</v>
      </c>
      <c r="L174" s="99">
        <v>-3.82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110.85398273480401</v>
      </c>
      <c r="C175" s="134">
        <v>-1.8</v>
      </c>
      <c r="D175" s="16">
        <v>397</v>
      </c>
      <c r="E175" s="135">
        <v>97.279100823353502</v>
      </c>
      <c r="F175" s="134">
        <v>-6.52</v>
      </c>
      <c r="G175" s="16">
        <v>168</v>
      </c>
      <c r="H175" s="135">
        <v>103.352988382663</v>
      </c>
      <c r="I175" s="134">
        <v>-1.06</v>
      </c>
      <c r="J175" s="16">
        <v>169</v>
      </c>
      <c r="K175" s="135">
        <v>190.10925389288201</v>
      </c>
      <c r="L175" s="134">
        <v>0.33</v>
      </c>
      <c r="M175" s="16">
        <v>60</v>
      </c>
    </row>
    <row r="176" spans="1:13" s="103" customFormat="1" ht="25.5" customHeight="1" x14ac:dyDescent="0.15">
      <c r="A176" s="133">
        <v>44593</v>
      </c>
      <c r="B176" s="134">
        <v>111.350887347135</v>
      </c>
      <c r="C176" s="134">
        <v>0.45</v>
      </c>
      <c r="D176" s="16">
        <v>456</v>
      </c>
      <c r="E176" s="135">
        <v>99.014035206625607</v>
      </c>
      <c r="F176" s="134">
        <v>1.78</v>
      </c>
      <c r="G176" s="16">
        <v>172</v>
      </c>
      <c r="H176" s="135">
        <v>102.501862977483</v>
      </c>
      <c r="I176" s="134">
        <v>-0.82</v>
      </c>
      <c r="J176" s="16">
        <v>219</v>
      </c>
      <c r="K176" s="135">
        <v>194.37182222893799</v>
      </c>
      <c r="L176" s="134">
        <v>2.2400000000000002</v>
      </c>
      <c r="M176" s="16">
        <v>65</v>
      </c>
    </row>
    <row r="177" spans="1:13" s="103" customFormat="1" ht="25.5" customHeight="1" x14ac:dyDescent="0.15">
      <c r="A177" s="95">
        <v>44621</v>
      </c>
      <c r="B177" s="29">
        <v>114.665127724871</v>
      </c>
      <c r="C177" s="29">
        <v>2.98</v>
      </c>
      <c r="D177" s="9">
        <v>651</v>
      </c>
      <c r="E177" s="28">
        <v>99.677278821767501</v>
      </c>
      <c r="F177" s="29">
        <v>0.67</v>
      </c>
      <c r="G177" s="9">
        <v>231</v>
      </c>
      <c r="H177" s="28">
        <v>107.499829381654</v>
      </c>
      <c r="I177" s="29">
        <v>4.88</v>
      </c>
      <c r="J177" s="9">
        <v>317</v>
      </c>
      <c r="K177" s="28">
        <v>194.96697831730299</v>
      </c>
      <c r="L177" s="29">
        <v>0.31</v>
      </c>
      <c r="M177" s="9">
        <v>103</v>
      </c>
    </row>
    <row r="178" spans="1:13" s="103" customFormat="1" ht="25.5" customHeight="1" x14ac:dyDescent="0.15">
      <c r="A178" s="95">
        <v>44652</v>
      </c>
      <c r="B178" s="29">
        <v>117.908783537215</v>
      </c>
      <c r="C178" s="29">
        <v>2.83</v>
      </c>
      <c r="D178" s="9">
        <v>532</v>
      </c>
      <c r="E178" s="28">
        <v>101.59361920136899</v>
      </c>
      <c r="F178" s="29">
        <v>1.92</v>
      </c>
      <c r="G178" s="9">
        <v>191</v>
      </c>
      <c r="H178" s="28">
        <v>111.283495456098</v>
      </c>
      <c r="I178" s="29">
        <v>3.52</v>
      </c>
      <c r="J178" s="9">
        <v>263</v>
      </c>
      <c r="K178" s="28">
        <v>201.78608092284099</v>
      </c>
      <c r="L178" s="29">
        <v>3.5</v>
      </c>
      <c r="M178" s="9">
        <v>78</v>
      </c>
    </row>
    <row r="179" spans="1:13" s="103" customFormat="1" ht="25.5" customHeight="1" x14ac:dyDescent="0.15">
      <c r="A179" s="95">
        <v>44682</v>
      </c>
      <c r="B179" s="29">
        <v>115.055833535663</v>
      </c>
      <c r="C179" s="29">
        <v>-2.42</v>
      </c>
      <c r="D179" s="9">
        <v>532</v>
      </c>
      <c r="E179" s="28">
        <v>99.953189064383594</v>
      </c>
      <c r="F179" s="29">
        <v>-1.61</v>
      </c>
      <c r="G179" s="9">
        <v>205</v>
      </c>
      <c r="H179" s="28">
        <v>106.94142897292301</v>
      </c>
      <c r="I179" s="29">
        <v>-3.9</v>
      </c>
      <c r="J179" s="9">
        <v>249</v>
      </c>
      <c r="K179" s="28">
        <v>213.086139212749</v>
      </c>
      <c r="L179" s="29">
        <v>5.6</v>
      </c>
      <c r="M179" s="9">
        <v>78</v>
      </c>
    </row>
    <row r="180" spans="1:13" s="103" customFormat="1" ht="25.5" customHeight="1" x14ac:dyDescent="0.15">
      <c r="A180" s="95">
        <v>44713</v>
      </c>
      <c r="B180" s="29">
        <v>114.67254227587</v>
      </c>
      <c r="C180" s="29">
        <v>-0.33</v>
      </c>
      <c r="D180" s="9">
        <v>576</v>
      </c>
      <c r="E180" s="28">
        <v>104.68833499373901</v>
      </c>
      <c r="F180" s="29">
        <v>4.74</v>
      </c>
      <c r="G180" s="9">
        <v>202</v>
      </c>
      <c r="H180" s="28">
        <v>106.96326898258501</v>
      </c>
      <c r="I180" s="29">
        <v>0.02</v>
      </c>
      <c r="J180" s="9">
        <v>301</v>
      </c>
      <c r="K180" s="28">
        <v>180.37629586428699</v>
      </c>
      <c r="L180" s="29">
        <v>-15.35</v>
      </c>
      <c r="M180" s="9">
        <v>73</v>
      </c>
    </row>
    <row r="181" spans="1:13" s="103" customFormat="1" ht="25.5" customHeight="1" x14ac:dyDescent="0.15">
      <c r="A181" s="95">
        <v>44743</v>
      </c>
      <c r="B181" s="29">
        <v>117.111076686028</v>
      </c>
      <c r="C181" s="29">
        <v>2.13</v>
      </c>
      <c r="D181" s="9">
        <v>549</v>
      </c>
      <c r="E181" s="28">
        <v>103.27913858859201</v>
      </c>
      <c r="F181" s="29">
        <v>-1.35</v>
      </c>
      <c r="G181" s="9">
        <v>210</v>
      </c>
      <c r="H181" s="28">
        <v>111.65258484631499</v>
      </c>
      <c r="I181" s="29">
        <v>4.38</v>
      </c>
      <c r="J181" s="9">
        <v>268</v>
      </c>
      <c r="K181" s="28">
        <v>192.51407744503501</v>
      </c>
      <c r="L181" s="29">
        <v>6.73</v>
      </c>
      <c r="M181" s="9">
        <v>71</v>
      </c>
    </row>
    <row r="182" spans="1:13" s="103" customFormat="1" ht="25.5" customHeight="1" x14ac:dyDescent="0.15">
      <c r="A182" s="95">
        <v>44774</v>
      </c>
      <c r="B182" s="29">
        <v>117.24297552250199</v>
      </c>
      <c r="C182" s="29">
        <v>0.11</v>
      </c>
      <c r="D182" s="9">
        <v>574</v>
      </c>
      <c r="E182" s="28">
        <v>101.48852434266399</v>
      </c>
      <c r="F182" s="29">
        <v>-1.73</v>
      </c>
      <c r="G182" s="9">
        <v>230</v>
      </c>
      <c r="H182" s="28">
        <v>112.661245960616</v>
      </c>
      <c r="I182" s="29">
        <v>0.9</v>
      </c>
      <c r="J182" s="9">
        <v>273</v>
      </c>
      <c r="K182" s="28">
        <v>191.66820064660101</v>
      </c>
      <c r="L182" s="29">
        <v>-0.44</v>
      </c>
      <c r="M182" s="9">
        <v>71</v>
      </c>
    </row>
    <row r="183" spans="1:13" s="103" customFormat="1" ht="25.5" customHeight="1" thickBot="1" x14ac:dyDescent="0.2">
      <c r="A183" s="95">
        <v>44805</v>
      </c>
      <c r="B183" s="29">
        <v>119.670712930135</v>
      </c>
      <c r="C183" s="29">
        <v>2.0699999999999998</v>
      </c>
      <c r="D183" s="9">
        <v>422</v>
      </c>
      <c r="E183" s="28">
        <v>104.386742856585</v>
      </c>
      <c r="F183" s="29">
        <v>2.86</v>
      </c>
      <c r="G183" s="9">
        <v>179</v>
      </c>
      <c r="H183" s="28">
        <v>112.01746557096099</v>
      </c>
      <c r="I183" s="29">
        <v>-0.56999999999999995</v>
      </c>
      <c r="J183" s="9">
        <v>190</v>
      </c>
      <c r="K183" s="28">
        <v>196.19478224002</v>
      </c>
      <c r="L183" s="29">
        <v>2.36</v>
      </c>
      <c r="M183" s="9">
        <v>53</v>
      </c>
    </row>
    <row r="184" spans="1:13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21 B22 D22:M22 A22:A162 B23:M162 A163:M1048576">
    <cfRule type="expression" dxfId="272" priority="122">
      <formula>MATCH(MAX(A:A)+1,A:A, 1)-2&lt;=ROW($A1)=TRUE</formula>
    </cfRule>
  </conditionalFormatting>
  <conditionalFormatting sqref="B22:B176 H22:H176 K21:K176 E22:E176">
    <cfRule type="expression" dxfId="271" priority="26">
      <formula>AVERAGE(D10:D21) &lt; 100</formula>
    </cfRule>
  </conditionalFormatting>
  <conditionalFormatting sqref="C23:C176 F22:F176 I22:I176 L22:L176">
    <cfRule type="expression" dxfId="270" priority="14">
      <formula>AVERAGE(D11:D22) &lt; 100</formula>
    </cfRule>
  </conditionalFormatting>
  <conditionalFormatting sqref="B166:B183 H166:H183 K166:K183 E166:E183">
    <cfRule type="expression" dxfId="269" priority="242">
      <formula>AVERAGE(D154:D166) &lt; 100</formula>
    </cfRule>
  </conditionalFormatting>
  <conditionalFormatting sqref="C166:C183 F166:F183 I166:I183 L166:L183">
    <cfRule type="expression" dxfId="268" priority="250">
      <formula>AVERAGE(D154:D166) &lt; 100</formula>
    </cfRule>
  </conditionalFormatting>
  <conditionalFormatting sqref="B168:B183 H168:H183 K168:K183 E168:E183">
    <cfRule type="expression" dxfId="267" priority="440">
      <formula>AVERAGE(D155:D168) &lt; 100</formula>
    </cfRule>
  </conditionalFormatting>
  <conditionalFormatting sqref="C168:C183 F168:F183 I168:I183 L168:L183">
    <cfRule type="expression" dxfId="266" priority="444">
      <formula>AVERAGE(D155:D168) &lt; 100</formula>
    </cfRule>
  </conditionalFormatting>
  <conditionalFormatting sqref="B171:B183 H171:H183 K171:K183 E171:E183">
    <cfRule type="expression" dxfId="265" priority="604">
      <formula>AVERAGE(D156:D171) &lt; 100</formula>
    </cfRule>
  </conditionalFormatting>
  <conditionalFormatting sqref="C171:C183 F171:F183 I171:I183 L171:L183">
    <cfRule type="expression" dxfId="264" priority="612">
      <formula>AVERAGE(D156:D171) &lt; 100</formula>
    </cfRule>
  </conditionalFormatting>
  <conditionalFormatting sqref="B170:B183 H170:H183 K170:K183 E170:E183">
    <cfRule type="expression" dxfId="263" priority="1212">
      <formula>AVERAGE(D156:D170) &lt; 100</formula>
    </cfRule>
  </conditionalFormatting>
  <conditionalFormatting sqref="C170:C183 F170:F183 I170:I183 L170:L183">
    <cfRule type="expression" dxfId="262" priority="1216">
      <formula>AVERAGE(D156:D170) &lt; 100</formula>
    </cfRule>
  </conditionalFormatting>
  <conditionalFormatting sqref="B171:B183 H171:H183 K171:K183 E171:E183">
    <cfRule type="expression" dxfId="261" priority="1602">
      <formula>AVERAGE(D155:D171) &lt; 100</formula>
    </cfRule>
  </conditionalFormatting>
  <conditionalFormatting sqref="C171:C183 F171:F183 I171:I183 L171:L183">
    <cfRule type="expression" dxfId="260" priority="1606">
      <formula>AVERAGE(D155:D171) &lt; 100</formula>
    </cfRule>
  </conditionalFormatting>
  <conditionalFormatting sqref="B171:B183 H171:H183 K171:K183 E171:E183">
    <cfRule type="expression" dxfId="259" priority="2092">
      <formula>AVERAGE(D154:D171) &lt; 100</formula>
    </cfRule>
  </conditionalFormatting>
  <conditionalFormatting sqref="C171:C183 F171:F183 I171:I183 L171:L183">
    <cfRule type="expression" dxfId="258" priority="2096">
      <formula>AVERAGE(D154:D171) &lt; 100</formula>
    </cfRule>
  </conditionalFormatting>
  <conditionalFormatting sqref="B172:B183 H172:H183 K172:K183 E172:E183">
    <cfRule type="expression" dxfId="257" priority="2674">
      <formula>AVERAGE(D154:D172) &lt; 100</formula>
    </cfRule>
  </conditionalFormatting>
  <conditionalFormatting sqref="C172:C183 F172:F183 I172:I183 L172:L183">
    <cfRule type="expression" dxfId="256" priority="2678">
      <formula>AVERAGE(D154:D172) &lt; 100</formula>
    </cfRule>
  </conditionalFormatting>
  <conditionalFormatting sqref="B173:B183 H173:H183 K173:K183 E173:E183">
    <cfRule type="expression" dxfId="255" priority="2963">
      <formula>AVERAGE(D154:D173) &lt; 100</formula>
    </cfRule>
  </conditionalFormatting>
  <conditionalFormatting sqref="C173:C183 F173:F183 I173:I183 L173:L183">
    <cfRule type="expression" dxfId="254" priority="2967">
      <formula>AVERAGE(D154:D173) &lt; 100</formula>
    </cfRule>
  </conditionalFormatting>
  <conditionalFormatting sqref="B175:B183 H175:H183 K175:K183 E175:E183">
    <cfRule type="expression" dxfId="253" priority="4191">
      <formula>AVERAGE(D155:D175) &lt; 100</formula>
    </cfRule>
  </conditionalFormatting>
  <conditionalFormatting sqref="C175:C183 F175:F183 I175:I183 L175:L183">
    <cfRule type="expression" dxfId="252" priority="4195">
      <formula>AVERAGE(D155:D175) &lt; 100</formula>
    </cfRule>
  </conditionalFormatting>
  <conditionalFormatting sqref="B177:B183 H177:H183 K177:K183 E177:E183">
    <cfRule type="expression" dxfId="251" priority="5020">
      <formula>AVERAGE(D156:D177) &lt; 100</formula>
    </cfRule>
  </conditionalFormatting>
  <conditionalFormatting sqref="C177:C183 F177:F183 I177:I183 L177:L183">
    <cfRule type="expression" dxfId="250" priority="5024">
      <formula>AVERAGE(D156:D177) &lt; 100</formula>
    </cfRule>
  </conditionalFormatting>
  <conditionalFormatting sqref="B177:B183 H177:H183 K177:K183 E177:E183">
    <cfRule type="expression" dxfId="249" priority="5998">
      <formula>AVERAGE(D155:D177) &lt; 100</formula>
    </cfRule>
  </conditionalFormatting>
  <conditionalFormatting sqref="C177:C183 F177:F183 I177:I183 L177:L183">
    <cfRule type="expression" dxfId="248" priority="6002">
      <formula>AVERAGE(D155:D177) &lt; 100</formula>
    </cfRule>
  </conditionalFormatting>
  <conditionalFormatting sqref="B180:B183 H180:H183 K180:K183 E180:E183">
    <cfRule type="expression" dxfId="247" priority="7144">
      <formula>AVERAGE(D157:D180) &lt; 100</formula>
    </cfRule>
  </conditionalFormatting>
  <conditionalFormatting sqref="C180:C183 F180:F183 I180:I183 L180:L183">
    <cfRule type="expression" dxfId="246" priority="7148">
      <formula>AVERAGE(D157:D180) &lt; 100</formula>
    </cfRule>
  </conditionalFormatting>
  <conditionalFormatting sqref="B183 H183 K183 E183">
    <cfRule type="expression" dxfId="245" priority="7751">
      <formula>AVERAGE(D157:D183) &lt; 100</formula>
    </cfRule>
  </conditionalFormatting>
  <conditionalFormatting sqref="C183 F183 I183 L183">
    <cfRule type="expression" dxfId="244" priority="7759">
      <formula>AVERAGE(D157:D183) &lt; 100</formula>
    </cfRule>
  </conditionalFormatting>
  <conditionalFormatting sqref="B180:B183 H180:H183 K180:K183 E180:E183">
    <cfRule type="expression" dxfId="243" priority="9835">
      <formula>AVERAGE(D156:D180) &lt; 100</formula>
    </cfRule>
  </conditionalFormatting>
  <conditionalFormatting sqref="C180:C183 F180:F183 I180:I183 L180:L183">
    <cfRule type="expression" dxfId="242" priority="9839">
      <formula>AVERAGE(D156:D180) &lt; 100</formula>
    </cfRule>
  </conditionalFormatting>
  <conditionalFormatting sqref="B181:B183 H181:H183 K181:K183 E181:E183">
    <cfRule type="expression" dxfId="241" priority="12059">
      <formula>AVERAGE(D156:D181) &lt; 100</formula>
    </cfRule>
  </conditionalFormatting>
  <conditionalFormatting sqref="C181:C183 F181:F183 I181:I183 L181:L183">
    <cfRule type="expression" dxfId="240" priority="12063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7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106.94344029729299</v>
      </c>
      <c r="C10" s="27"/>
      <c r="D10" s="8">
        <v>271</v>
      </c>
      <c r="E10" s="25">
        <v>110.739896609813</v>
      </c>
      <c r="F10" s="27"/>
      <c r="G10" s="8">
        <v>115</v>
      </c>
      <c r="H10" s="25">
        <v>105.411994723109</v>
      </c>
      <c r="I10" s="27"/>
      <c r="J10" s="8">
        <v>130</v>
      </c>
      <c r="K10" s="109">
        <v>100.22384486321199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109.01932089865601</v>
      </c>
      <c r="C11" s="29">
        <v>1.94</v>
      </c>
      <c r="D11" s="9">
        <v>286</v>
      </c>
      <c r="E11" s="28">
        <v>108.988377117287</v>
      </c>
      <c r="F11" s="29">
        <v>-1.58</v>
      </c>
      <c r="G11" s="9">
        <v>141</v>
      </c>
      <c r="H11" s="28">
        <v>110.62078814153</v>
      </c>
      <c r="I11" s="29">
        <v>4.9400000000000004</v>
      </c>
      <c r="J11" s="9">
        <v>121</v>
      </c>
      <c r="K11" s="120">
        <v>103.09353545844399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109.60949738996401</v>
      </c>
      <c r="C12" s="29">
        <v>0.54</v>
      </c>
      <c r="D12" s="9">
        <v>278</v>
      </c>
      <c r="E12" s="28">
        <v>111.55936272885501</v>
      </c>
      <c r="F12" s="29">
        <v>2.36</v>
      </c>
      <c r="G12" s="9">
        <v>123</v>
      </c>
      <c r="H12" s="28">
        <v>110.089717410381</v>
      </c>
      <c r="I12" s="29">
        <v>-0.48</v>
      </c>
      <c r="J12" s="9">
        <v>131</v>
      </c>
      <c r="K12" s="120">
        <v>98.881561463944095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105.255323845917</v>
      </c>
      <c r="C13" s="29">
        <v>-3.97</v>
      </c>
      <c r="D13" s="9">
        <v>340</v>
      </c>
      <c r="E13" s="28">
        <v>114.917441045008</v>
      </c>
      <c r="F13" s="29">
        <v>3.01</v>
      </c>
      <c r="G13" s="9">
        <v>148</v>
      </c>
      <c r="H13" s="28">
        <v>97.603031238444899</v>
      </c>
      <c r="I13" s="29">
        <v>-11.34</v>
      </c>
      <c r="J13" s="9">
        <v>165</v>
      </c>
      <c r="K13" s="120">
        <v>100.60886338880699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112.259284141443</v>
      </c>
      <c r="C14" s="29">
        <v>6.65</v>
      </c>
      <c r="D14" s="9">
        <v>307</v>
      </c>
      <c r="E14" s="28">
        <v>111.352212587536</v>
      </c>
      <c r="F14" s="29">
        <v>-3.1</v>
      </c>
      <c r="G14" s="9">
        <v>140</v>
      </c>
      <c r="H14" s="28">
        <v>109.02949123021401</v>
      </c>
      <c r="I14" s="29">
        <v>11.71</v>
      </c>
      <c r="J14" s="9">
        <v>137</v>
      </c>
      <c r="K14" s="120">
        <v>121.98863558990899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107.28805719415099</v>
      </c>
      <c r="C15" s="29">
        <v>-4.43</v>
      </c>
      <c r="D15" s="9">
        <v>228</v>
      </c>
      <c r="E15" s="28">
        <v>110.76406268923699</v>
      </c>
      <c r="F15" s="29">
        <v>-0.53</v>
      </c>
      <c r="G15" s="9">
        <v>101</v>
      </c>
      <c r="H15" s="28">
        <v>105.37708629289401</v>
      </c>
      <c r="I15" s="29">
        <v>-3.35</v>
      </c>
      <c r="J15" s="9">
        <v>109</v>
      </c>
      <c r="K15" s="120">
        <v>108.472594003837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107.08351794013301</v>
      </c>
      <c r="C16" s="29">
        <v>-0.19</v>
      </c>
      <c r="D16" s="9">
        <v>313</v>
      </c>
      <c r="E16" s="28">
        <v>112.223985854709</v>
      </c>
      <c r="F16" s="29">
        <v>1.32</v>
      </c>
      <c r="G16" s="9">
        <v>123</v>
      </c>
      <c r="H16" s="28">
        <v>105.522548776281</v>
      </c>
      <c r="I16" s="29">
        <v>0.14000000000000001</v>
      </c>
      <c r="J16" s="9">
        <v>167</v>
      </c>
      <c r="K16" s="120">
        <v>103.777382214216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101.426641473625</v>
      </c>
      <c r="C17" s="29">
        <v>-5.28</v>
      </c>
      <c r="D17" s="9">
        <v>283</v>
      </c>
      <c r="E17" s="28">
        <v>107.97392799609401</v>
      </c>
      <c r="F17" s="29">
        <v>-3.79</v>
      </c>
      <c r="G17" s="9">
        <v>118</v>
      </c>
      <c r="H17" s="28">
        <v>96.464013411476202</v>
      </c>
      <c r="I17" s="29">
        <v>-8.58</v>
      </c>
      <c r="J17" s="9">
        <v>142</v>
      </c>
      <c r="K17" s="120">
        <v>96.670833289814496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101.39285524021101</v>
      </c>
      <c r="C18" s="31">
        <v>-0.03</v>
      </c>
      <c r="D18" s="10">
        <v>295</v>
      </c>
      <c r="E18" s="30">
        <v>105.63197388530899</v>
      </c>
      <c r="F18" s="31">
        <v>-2.17</v>
      </c>
      <c r="G18" s="10">
        <v>139</v>
      </c>
      <c r="H18" s="30">
        <v>98.642515856604106</v>
      </c>
      <c r="I18" s="31">
        <v>2.2599999999999998</v>
      </c>
      <c r="J18" s="10">
        <v>128</v>
      </c>
      <c r="K18" s="124">
        <v>97.001802174405896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104.618652057517</v>
      </c>
      <c r="C19" s="27">
        <v>3.18</v>
      </c>
      <c r="D19" s="8">
        <v>225</v>
      </c>
      <c r="E19" s="25">
        <v>109.091415295369</v>
      </c>
      <c r="F19" s="27">
        <v>3.27</v>
      </c>
      <c r="G19" s="8">
        <v>93</v>
      </c>
      <c r="H19" s="25">
        <v>101.262937102302</v>
      </c>
      <c r="I19" s="27">
        <v>2.66</v>
      </c>
      <c r="J19" s="8">
        <v>116</v>
      </c>
      <c r="K19" s="122">
        <v>97.924711246668096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109.94464810245201</v>
      </c>
      <c r="C20" s="29">
        <v>5.09</v>
      </c>
      <c r="D20" s="9">
        <v>203</v>
      </c>
      <c r="E20" s="28">
        <v>112.361490575757</v>
      </c>
      <c r="F20" s="29">
        <v>3</v>
      </c>
      <c r="G20" s="9">
        <v>72</v>
      </c>
      <c r="H20" s="28">
        <v>112.368664725824</v>
      </c>
      <c r="I20" s="29">
        <v>10.97</v>
      </c>
      <c r="J20" s="9">
        <v>111</v>
      </c>
      <c r="K20" s="123">
        <v>101.355399455503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104.41206813313499</v>
      </c>
      <c r="C21" s="29">
        <v>-5.03</v>
      </c>
      <c r="D21" s="9">
        <v>334</v>
      </c>
      <c r="E21" s="28">
        <v>106.55786382552</v>
      </c>
      <c r="F21" s="29">
        <v>-5.17</v>
      </c>
      <c r="G21" s="9">
        <v>122</v>
      </c>
      <c r="H21" s="28">
        <v>105.106583567142</v>
      </c>
      <c r="I21" s="29">
        <v>-6.46</v>
      </c>
      <c r="J21" s="9">
        <v>182</v>
      </c>
      <c r="K21" s="42">
        <v>99.115616811675807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101.420931792102</v>
      </c>
      <c r="C22" s="29">
        <v>-2.86</v>
      </c>
      <c r="D22" s="19">
        <v>251</v>
      </c>
      <c r="E22" s="42">
        <v>111.129355730714</v>
      </c>
      <c r="F22" s="43">
        <v>4.29</v>
      </c>
      <c r="G22" s="20">
        <v>114</v>
      </c>
      <c r="H22" s="42">
        <v>95.422633033336595</v>
      </c>
      <c r="I22" s="43">
        <v>-9.2100000000000009</v>
      </c>
      <c r="J22" s="20">
        <v>107</v>
      </c>
      <c r="K22" s="42">
        <v>91.902866499738707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99.601327637625502</v>
      </c>
      <c r="C23" s="43">
        <v>-1.79</v>
      </c>
      <c r="D23" s="19">
        <v>239</v>
      </c>
      <c r="E23" s="42">
        <v>103.31337104878401</v>
      </c>
      <c r="F23" s="43">
        <v>-7.03</v>
      </c>
      <c r="G23" s="20">
        <v>99</v>
      </c>
      <c r="H23" s="42">
        <v>97.200073035783106</v>
      </c>
      <c r="I23" s="43">
        <v>1.86</v>
      </c>
      <c r="J23" s="20">
        <v>113</v>
      </c>
      <c r="K23" s="42">
        <v>100.89734072074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100.804005540993</v>
      </c>
      <c r="C24" s="43">
        <v>1.21</v>
      </c>
      <c r="D24" s="19">
        <v>310</v>
      </c>
      <c r="E24" s="42">
        <v>100.99900367660101</v>
      </c>
      <c r="F24" s="43">
        <v>-2.2400000000000002</v>
      </c>
      <c r="G24" s="20">
        <v>130</v>
      </c>
      <c r="H24" s="42">
        <v>100.404515291441</v>
      </c>
      <c r="I24" s="43">
        <v>3.3</v>
      </c>
      <c r="J24" s="20">
        <v>141</v>
      </c>
      <c r="K24" s="42">
        <v>101.340176970854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98.627398623095104</v>
      </c>
      <c r="C25" s="43">
        <v>-2.16</v>
      </c>
      <c r="D25" s="19">
        <v>314</v>
      </c>
      <c r="E25" s="42">
        <v>99.486256025886405</v>
      </c>
      <c r="F25" s="43">
        <v>-1.5</v>
      </c>
      <c r="G25" s="20">
        <v>152</v>
      </c>
      <c r="H25" s="42">
        <v>98.801205230281099</v>
      </c>
      <c r="I25" s="43">
        <v>-1.6</v>
      </c>
      <c r="J25" s="20">
        <v>135</v>
      </c>
      <c r="K25" s="42">
        <v>89.122008069109597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101.668966140349</v>
      </c>
      <c r="C26" s="43">
        <v>3.08</v>
      </c>
      <c r="D26" s="19">
        <v>241</v>
      </c>
      <c r="E26" s="42">
        <v>102.995652213855</v>
      </c>
      <c r="F26" s="43">
        <v>3.53</v>
      </c>
      <c r="G26" s="20">
        <v>101</v>
      </c>
      <c r="H26" s="42">
        <v>99.194565046300198</v>
      </c>
      <c r="I26" s="43">
        <v>0.4</v>
      </c>
      <c r="J26" s="20">
        <v>114</v>
      </c>
      <c r="K26" s="42">
        <v>98.430956046511099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103.02906424841299</v>
      </c>
      <c r="C27" s="43">
        <v>1.34</v>
      </c>
      <c r="D27" s="19">
        <v>253</v>
      </c>
      <c r="E27" s="42">
        <v>107.766182713294</v>
      </c>
      <c r="F27" s="43">
        <v>4.63</v>
      </c>
      <c r="G27" s="20">
        <v>112</v>
      </c>
      <c r="H27" s="42">
        <v>102.090515708864</v>
      </c>
      <c r="I27" s="43">
        <v>2.92</v>
      </c>
      <c r="J27" s="20">
        <v>117</v>
      </c>
      <c r="K27" s="42">
        <v>94.327907337111299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101.36043917181399</v>
      </c>
      <c r="C28" s="43">
        <v>-1.62</v>
      </c>
      <c r="D28" s="19">
        <v>276</v>
      </c>
      <c r="E28" s="42">
        <v>103.98587468855099</v>
      </c>
      <c r="F28" s="43">
        <v>-3.51</v>
      </c>
      <c r="G28" s="20">
        <v>134</v>
      </c>
      <c r="H28" s="42">
        <v>100.082078796338</v>
      </c>
      <c r="I28" s="43">
        <v>-1.97</v>
      </c>
      <c r="J28" s="20">
        <v>119</v>
      </c>
      <c r="K28" s="42">
        <v>102.525763833695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100.873249221698</v>
      </c>
      <c r="C29" s="43">
        <v>-0.48</v>
      </c>
      <c r="D29" s="19">
        <v>248</v>
      </c>
      <c r="E29" s="42">
        <v>99.147357548908104</v>
      </c>
      <c r="F29" s="43">
        <v>-4.6500000000000004</v>
      </c>
      <c r="G29" s="20">
        <v>111</v>
      </c>
      <c r="H29" s="42">
        <v>101.475086060039</v>
      </c>
      <c r="I29" s="43">
        <v>1.39</v>
      </c>
      <c r="J29" s="20">
        <v>113</v>
      </c>
      <c r="K29" s="42">
        <v>99.315259801832696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101.942156403558</v>
      </c>
      <c r="C30" s="45">
        <v>1.06</v>
      </c>
      <c r="D30" s="21">
        <v>358</v>
      </c>
      <c r="E30" s="44">
        <v>103.629992837031</v>
      </c>
      <c r="F30" s="45">
        <v>4.5199999999999996</v>
      </c>
      <c r="G30" s="22">
        <v>162</v>
      </c>
      <c r="H30" s="44">
        <v>101.022924787268</v>
      </c>
      <c r="I30" s="45">
        <v>-0.45</v>
      </c>
      <c r="J30" s="22">
        <v>161</v>
      </c>
      <c r="K30" s="44">
        <v>101.14202295043501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99.863552486353598</v>
      </c>
      <c r="C31" s="43">
        <v>-2.04</v>
      </c>
      <c r="D31" s="19">
        <v>233</v>
      </c>
      <c r="E31" s="42">
        <v>93.729364259837993</v>
      </c>
      <c r="F31" s="43">
        <v>-9.5500000000000007</v>
      </c>
      <c r="G31" s="20">
        <v>92</v>
      </c>
      <c r="H31" s="42">
        <v>101.708597629979</v>
      </c>
      <c r="I31" s="43">
        <v>0.68</v>
      </c>
      <c r="J31" s="20">
        <v>115</v>
      </c>
      <c r="K31" s="42">
        <v>105.31321605561099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100.329362271675</v>
      </c>
      <c r="C32" s="43">
        <v>0.47</v>
      </c>
      <c r="D32" s="19">
        <v>240</v>
      </c>
      <c r="E32" s="42">
        <v>102.683406898059</v>
      </c>
      <c r="F32" s="43">
        <v>9.5500000000000007</v>
      </c>
      <c r="G32" s="20">
        <v>104</v>
      </c>
      <c r="H32" s="42">
        <v>103.858081926651</v>
      </c>
      <c r="I32" s="43">
        <v>2.11</v>
      </c>
      <c r="J32" s="20">
        <v>108</v>
      </c>
      <c r="K32" s="42">
        <v>86.665233127413103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99.064864497098796</v>
      </c>
      <c r="C33" s="43">
        <v>-1.26</v>
      </c>
      <c r="D33" s="19">
        <v>324</v>
      </c>
      <c r="E33" s="42">
        <v>103.313893823344</v>
      </c>
      <c r="F33" s="43">
        <v>0.61</v>
      </c>
      <c r="G33" s="20">
        <v>135</v>
      </c>
      <c r="H33" s="42">
        <v>97.871214693266495</v>
      </c>
      <c r="I33" s="43">
        <v>-5.76</v>
      </c>
      <c r="J33" s="20">
        <v>150</v>
      </c>
      <c r="K33" s="42">
        <v>94.0470531919309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101.222354460763</v>
      </c>
      <c r="C34" s="43">
        <v>2.1800000000000002</v>
      </c>
      <c r="D34" s="19">
        <v>266</v>
      </c>
      <c r="E34" s="42">
        <v>97.733773530870394</v>
      </c>
      <c r="F34" s="43">
        <v>-5.4</v>
      </c>
      <c r="G34" s="20">
        <v>110</v>
      </c>
      <c r="H34" s="42">
        <v>102.254370741841</v>
      </c>
      <c r="I34" s="43">
        <v>4.4800000000000004</v>
      </c>
      <c r="J34" s="20">
        <v>109</v>
      </c>
      <c r="K34" s="42">
        <v>106.441413556287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98.593185126854195</v>
      </c>
      <c r="C35" s="43">
        <v>-2.6</v>
      </c>
      <c r="D35" s="19">
        <v>217</v>
      </c>
      <c r="E35" s="42">
        <v>103.80779986222601</v>
      </c>
      <c r="F35" s="43">
        <v>6.21</v>
      </c>
      <c r="G35" s="20">
        <v>93</v>
      </c>
      <c r="H35" s="42">
        <v>95.723635743432098</v>
      </c>
      <c r="I35" s="43">
        <v>-6.39</v>
      </c>
      <c r="J35" s="20">
        <v>95</v>
      </c>
      <c r="K35" s="42">
        <v>97.347752145170702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99.898426460447993</v>
      </c>
      <c r="C36" s="43">
        <v>1.32</v>
      </c>
      <c r="D36" s="19">
        <v>294</v>
      </c>
      <c r="E36" s="42">
        <v>98.217353913181697</v>
      </c>
      <c r="F36" s="43">
        <v>-5.39</v>
      </c>
      <c r="G36" s="20">
        <v>149</v>
      </c>
      <c r="H36" s="42">
        <v>101.15654976865299</v>
      </c>
      <c r="I36" s="43">
        <v>5.68</v>
      </c>
      <c r="J36" s="20">
        <v>113</v>
      </c>
      <c r="K36" s="42">
        <v>101.38266256620599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103.752834821831</v>
      </c>
      <c r="C37" s="43">
        <v>3.86</v>
      </c>
      <c r="D37" s="19">
        <v>354</v>
      </c>
      <c r="E37" s="42">
        <v>99.057273754856695</v>
      </c>
      <c r="F37" s="43">
        <v>0.86</v>
      </c>
      <c r="G37" s="20">
        <v>182</v>
      </c>
      <c r="H37" s="42">
        <v>107.035001097682</v>
      </c>
      <c r="I37" s="43">
        <v>5.81</v>
      </c>
      <c r="J37" s="20">
        <v>139</v>
      </c>
      <c r="K37" s="42">
        <v>107.19153512357001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98.815569394103505</v>
      </c>
      <c r="C38" s="43">
        <v>-4.76</v>
      </c>
      <c r="D38" s="19">
        <v>278</v>
      </c>
      <c r="E38" s="42">
        <v>108.026204624858</v>
      </c>
      <c r="F38" s="43">
        <v>9.0500000000000007</v>
      </c>
      <c r="G38" s="20">
        <v>132</v>
      </c>
      <c r="H38" s="42">
        <v>89.542326045276496</v>
      </c>
      <c r="I38" s="43">
        <v>-16.34</v>
      </c>
      <c r="J38" s="20">
        <v>115</v>
      </c>
      <c r="K38" s="42">
        <v>99.081496867986999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98.921236712112503</v>
      </c>
      <c r="C39" s="43">
        <v>0.11</v>
      </c>
      <c r="D39" s="19">
        <v>305</v>
      </c>
      <c r="E39" s="42">
        <v>97.662438440233998</v>
      </c>
      <c r="F39" s="43">
        <v>-9.59</v>
      </c>
      <c r="G39" s="20">
        <v>150</v>
      </c>
      <c r="H39" s="42">
        <v>99.791346325979802</v>
      </c>
      <c r="I39" s="43">
        <v>11.45</v>
      </c>
      <c r="J39" s="20">
        <v>130</v>
      </c>
      <c r="K39" s="42">
        <v>103.963423109175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100.217546834636</v>
      </c>
      <c r="C40" s="43">
        <v>1.31</v>
      </c>
      <c r="D40" s="19">
        <v>305</v>
      </c>
      <c r="E40" s="42">
        <v>101.17917788219501</v>
      </c>
      <c r="F40" s="43">
        <v>3.6</v>
      </c>
      <c r="G40" s="20">
        <v>154</v>
      </c>
      <c r="H40" s="42">
        <v>100.4167208212</v>
      </c>
      <c r="I40" s="43">
        <v>0.63</v>
      </c>
      <c r="J40" s="20">
        <v>125</v>
      </c>
      <c r="K40" s="42">
        <v>97.1578848616805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98.989104855783296</v>
      </c>
      <c r="C41" s="43">
        <v>-1.23</v>
      </c>
      <c r="D41" s="19">
        <v>286</v>
      </c>
      <c r="E41" s="42">
        <v>97.591729406042901</v>
      </c>
      <c r="F41" s="43">
        <v>-3.55</v>
      </c>
      <c r="G41" s="20">
        <v>145</v>
      </c>
      <c r="H41" s="42">
        <v>99.8896603584042</v>
      </c>
      <c r="I41" s="43">
        <v>-0.52</v>
      </c>
      <c r="J41" s="20">
        <v>112</v>
      </c>
      <c r="K41" s="42">
        <v>97.0415296069758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99.729762478872004</v>
      </c>
      <c r="C42" s="45">
        <v>0.75</v>
      </c>
      <c r="D42" s="21">
        <v>304</v>
      </c>
      <c r="E42" s="44">
        <v>96.936405188396805</v>
      </c>
      <c r="F42" s="45">
        <v>-0.67</v>
      </c>
      <c r="G42" s="22">
        <v>156</v>
      </c>
      <c r="H42" s="44">
        <v>101.16093713159</v>
      </c>
      <c r="I42" s="45">
        <v>1.27</v>
      </c>
      <c r="J42" s="22">
        <v>116</v>
      </c>
      <c r="K42" s="44">
        <v>105.787901240515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96.622990484186502</v>
      </c>
      <c r="C43" s="43">
        <v>-3.12</v>
      </c>
      <c r="D43" s="19">
        <v>229</v>
      </c>
      <c r="E43" s="42">
        <v>98.137768440963598</v>
      </c>
      <c r="F43" s="43">
        <v>1.24</v>
      </c>
      <c r="G43" s="20">
        <v>89</v>
      </c>
      <c r="H43" s="42">
        <v>95.410468258137698</v>
      </c>
      <c r="I43" s="43">
        <v>-5.68</v>
      </c>
      <c r="J43" s="20">
        <v>109</v>
      </c>
      <c r="K43" s="42">
        <v>91.176465450909006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93.036872451259498</v>
      </c>
      <c r="C44" s="43">
        <v>-3.71</v>
      </c>
      <c r="D44" s="19">
        <v>246</v>
      </c>
      <c r="E44" s="42">
        <v>91.328152141997805</v>
      </c>
      <c r="F44" s="43">
        <v>-6.94</v>
      </c>
      <c r="G44" s="20">
        <v>114</v>
      </c>
      <c r="H44" s="42">
        <v>94.023901066192707</v>
      </c>
      <c r="I44" s="43">
        <v>-1.45</v>
      </c>
      <c r="J44" s="20">
        <v>108</v>
      </c>
      <c r="K44" s="42">
        <v>105.73673734265699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100.40872163730501</v>
      </c>
      <c r="C45" s="43">
        <v>7.92</v>
      </c>
      <c r="D45" s="19">
        <v>330</v>
      </c>
      <c r="E45" s="42">
        <v>104.26168732597</v>
      </c>
      <c r="F45" s="43">
        <v>14.16</v>
      </c>
      <c r="G45" s="20">
        <v>148</v>
      </c>
      <c r="H45" s="42">
        <v>94.98197035151</v>
      </c>
      <c r="I45" s="43">
        <v>1.02</v>
      </c>
      <c r="J45" s="20">
        <v>139</v>
      </c>
      <c r="K45" s="42">
        <v>113.985129443709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100.014287124009</v>
      </c>
      <c r="C46" s="43">
        <v>-0.39</v>
      </c>
      <c r="D46" s="19">
        <v>269</v>
      </c>
      <c r="E46" s="42">
        <v>99.588139392146502</v>
      </c>
      <c r="F46" s="43">
        <v>-4.4800000000000004</v>
      </c>
      <c r="G46" s="20">
        <v>132</v>
      </c>
      <c r="H46" s="42">
        <v>100.802671729363</v>
      </c>
      <c r="I46" s="43">
        <v>6.13</v>
      </c>
      <c r="J46" s="20">
        <v>112</v>
      </c>
      <c r="K46" s="42">
        <v>90.7923545837142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99.583456002987603</v>
      </c>
      <c r="C47" s="43">
        <v>-0.43</v>
      </c>
      <c r="D47" s="19">
        <v>274</v>
      </c>
      <c r="E47" s="42">
        <v>99.223777858085995</v>
      </c>
      <c r="F47" s="43">
        <v>-0.37</v>
      </c>
      <c r="G47" s="20">
        <v>151</v>
      </c>
      <c r="H47" s="42">
        <v>100.04032134037401</v>
      </c>
      <c r="I47" s="43">
        <v>-0.76</v>
      </c>
      <c r="J47" s="20">
        <v>102</v>
      </c>
      <c r="K47" s="42">
        <v>105.078460468316</v>
      </c>
      <c r="L47" s="43">
        <v>15.73</v>
      </c>
      <c r="M47" s="19">
        <v>21</v>
      </c>
    </row>
    <row r="48" spans="1:13" ht="24.75" customHeight="1" x14ac:dyDescent="0.15">
      <c r="A48" s="95">
        <v>40695</v>
      </c>
      <c r="B48" s="42">
        <v>98.502025470994099</v>
      </c>
      <c r="C48" s="43">
        <v>-1.0900000000000001</v>
      </c>
      <c r="D48" s="19">
        <v>310</v>
      </c>
      <c r="E48" s="42">
        <v>99.904854051521198</v>
      </c>
      <c r="F48" s="43">
        <v>0.69</v>
      </c>
      <c r="G48" s="20">
        <v>166</v>
      </c>
      <c r="H48" s="42">
        <v>97.082039981371196</v>
      </c>
      <c r="I48" s="43">
        <v>-2.96</v>
      </c>
      <c r="J48" s="20">
        <v>113</v>
      </c>
      <c r="K48" s="42">
        <v>102.44752113067101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102.760273896128</v>
      </c>
      <c r="C49" s="43">
        <v>4.32</v>
      </c>
      <c r="D49" s="19">
        <v>298</v>
      </c>
      <c r="E49" s="42">
        <v>105.212150524412</v>
      </c>
      <c r="F49" s="43">
        <v>5.31</v>
      </c>
      <c r="G49" s="20">
        <v>157</v>
      </c>
      <c r="H49" s="42">
        <v>97.674884878237606</v>
      </c>
      <c r="I49" s="43">
        <v>0.61</v>
      </c>
      <c r="J49" s="20">
        <v>114</v>
      </c>
      <c r="K49" s="42">
        <v>120.637892261657</v>
      </c>
      <c r="L49" s="43">
        <v>17.760000000000002</v>
      </c>
      <c r="M49" s="19">
        <v>27</v>
      </c>
    </row>
    <row r="50" spans="1:13" ht="24.75" customHeight="1" x14ac:dyDescent="0.15">
      <c r="A50" s="95">
        <v>40756</v>
      </c>
      <c r="B50" s="42">
        <v>97.868007530637996</v>
      </c>
      <c r="C50" s="43">
        <v>-4.76</v>
      </c>
      <c r="D50" s="19">
        <v>266</v>
      </c>
      <c r="E50" s="42">
        <v>94.286733877526899</v>
      </c>
      <c r="F50" s="43">
        <v>-10.38</v>
      </c>
      <c r="G50" s="20">
        <v>129</v>
      </c>
      <c r="H50" s="42">
        <v>98.172297909135096</v>
      </c>
      <c r="I50" s="43">
        <v>0.51</v>
      </c>
      <c r="J50" s="20">
        <v>112</v>
      </c>
      <c r="K50" s="42">
        <v>102.711045782909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97.493361564219597</v>
      </c>
      <c r="C51" s="43">
        <v>-0.38</v>
      </c>
      <c r="D51" s="19">
        <v>304</v>
      </c>
      <c r="E51" s="42">
        <v>99.628760391646594</v>
      </c>
      <c r="F51" s="43">
        <v>5.67</v>
      </c>
      <c r="G51" s="20">
        <v>166</v>
      </c>
      <c r="H51" s="42">
        <v>94.465581727641805</v>
      </c>
      <c r="I51" s="43">
        <v>-3.78</v>
      </c>
      <c r="J51" s="20">
        <v>120</v>
      </c>
      <c r="K51" s="42">
        <v>108.63836622473499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97.287081744281494</v>
      </c>
      <c r="C52" s="43">
        <v>-0.21</v>
      </c>
      <c r="D52" s="19">
        <v>280</v>
      </c>
      <c r="E52" s="42">
        <v>93.352390864858194</v>
      </c>
      <c r="F52" s="43">
        <v>-6.3</v>
      </c>
      <c r="G52" s="20">
        <v>136</v>
      </c>
      <c r="H52" s="42">
        <v>95.522879764838194</v>
      </c>
      <c r="I52" s="43">
        <v>1.1200000000000001</v>
      </c>
      <c r="J52" s="20">
        <v>115</v>
      </c>
      <c r="K52" s="42">
        <v>127.621584077357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101.69333627298199</v>
      </c>
      <c r="C53" s="43">
        <v>4.53</v>
      </c>
      <c r="D53" s="19">
        <v>302</v>
      </c>
      <c r="E53" s="42">
        <v>103.079607846873</v>
      </c>
      <c r="F53" s="43">
        <v>10.42</v>
      </c>
      <c r="G53" s="20">
        <v>162</v>
      </c>
      <c r="H53" s="42">
        <v>96.896479298375098</v>
      </c>
      <c r="I53" s="43">
        <v>1.44</v>
      </c>
      <c r="J53" s="20">
        <v>111</v>
      </c>
      <c r="K53" s="42">
        <v>122.23964080721299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98.829560047727796</v>
      </c>
      <c r="C54" s="45">
        <v>-2.82</v>
      </c>
      <c r="D54" s="21">
        <v>378</v>
      </c>
      <c r="E54" s="44">
        <v>97.417799266510499</v>
      </c>
      <c r="F54" s="45">
        <v>-5.49</v>
      </c>
      <c r="G54" s="22">
        <v>202</v>
      </c>
      <c r="H54" s="44">
        <v>98.998424344696303</v>
      </c>
      <c r="I54" s="45">
        <v>2.17</v>
      </c>
      <c r="J54" s="22">
        <v>132</v>
      </c>
      <c r="K54" s="44">
        <v>105.805161541708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98.499607044104096</v>
      </c>
      <c r="C55" s="43">
        <v>-0.33</v>
      </c>
      <c r="D55" s="19">
        <v>227</v>
      </c>
      <c r="E55" s="42">
        <v>95.475978995205494</v>
      </c>
      <c r="F55" s="43">
        <v>-1.99</v>
      </c>
      <c r="G55" s="20">
        <v>107</v>
      </c>
      <c r="H55" s="42">
        <v>98.275457337796794</v>
      </c>
      <c r="I55" s="43">
        <v>-0.73</v>
      </c>
      <c r="J55" s="20">
        <v>90</v>
      </c>
      <c r="K55" s="42">
        <v>105.502275685673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94.269608626404406</v>
      </c>
      <c r="C56" s="43">
        <v>-4.29</v>
      </c>
      <c r="D56" s="19">
        <v>247</v>
      </c>
      <c r="E56" s="42">
        <v>94.353549384117201</v>
      </c>
      <c r="F56" s="43">
        <v>-1.18</v>
      </c>
      <c r="G56" s="20">
        <v>119</v>
      </c>
      <c r="H56" s="42">
        <v>93.497483761911795</v>
      </c>
      <c r="I56" s="43">
        <v>-4.8600000000000003</v>
      </c>
      <c r="J56" s="20">
        <v>100</v>
      </c>
      <c r="K56" s="42">
        <v>108.574599259161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95.779216876581501</v>
      </c>
      <c r="C57" s="43">
        <v>1.6</v>
      </c>
      <c r="D57" s="19">
        <v>351</v>
      </c>
      <c r="E57" s="42">
        <v>90.456826161185802</v>
      </c>
      <c r="F57" s="43">
        <v>-4.13</v>
      </c>
      <c r="G57" s="20">
        <v>146</v>
      </c>
      <c r="H57" s="42">
        <v>95.350323303649205</v>
      </c>
      <c r="I57" s="43">
        <v>1.98</v>
      </c>
      <c r="J57" s="20">
        <v>137</v>
      </c>
      <c r="K57" s="42">
        <v>108.359502041325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104.834078524137</v>
      </c>
      <c r="C58" s="43">
        <v>9.4499999999999993</v>
      </c>
      <c r="D58" s="19">
        <v>269</v>
      </c>
      <c r="E58" s="42">
        <v>109.200376122072</v>
      </c>
      <c r="F58" s="43">
        <v>20.72</v>
      </c>
      <c r="G58" s="20">
        <v>133</v>
      </c>
      <c r="H58" s="42">
        <v>98.4968274747946</v>
      </c>
      <c r="I58" s="43">
        <v>3.3</v>
      </c>
      <c r="J58" s="20">
        <v>103</v>
      </c>
      <c r="K58" s="42">
        <v>109.768034479119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100.531391766537</v>
      </c>
      <c r="C59" s="43">
        <v>-4.0999999999999996</v>
      </c>
      <c r="D59" s="19">
        <v>293</v>
      </c>
      <c r="E59" s="42">
        <v>100.717929840314</v>
      </c>
      <c r="F59" s="43">
        <v>-7.77</v>
      </c>
      <c r="G59" s="20">
        <v>147</v>
      </c>
      <c r="H59" s="42">
        <v>99.047852843674093</v>
      </c>
      <c r="I59" s="43">
        <v>0.56000000000000005</v>
      </c>
      <c r="J59" s="20">
        <v>114</v>
      </c>
      <c r="K59" s="42">
        <v>115.044434255184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96.847829070259493</v>
      </c>
      <c r="C60" s="43">
        <v>-3.66</v>
      </c>
      <c r="D60" s="19">
        <v>311</v>
      </c>
      <c r="E60" s="42">
        <v>99.924871375941393</v>
      </c>
      <c r="F60" s="43">
        <v>-0.79</v>
      </c>
      <c r="G60" s="20">
        <v>160</v>
      </c>
      <c r="H60" s="42">
        <v>92.063011638423802</v>
      </c>
      <c r="I60" s="43">
        <v>-7.05</v>
      </c>
      <c r="J60" s="20">
        <v>120</v>
      </c>
      <c r="K60" s="42">
        <v>113.981540102015</v>
      </c>
      <c r="L60" s="43">
        <v>-0.92</v>
      </c>
      <c r="M60" s="19">
        <v>31</v>
      </c>
    </row>
    <row r="61" spans="1:13" ht="24.75" customHeight="1" x14ac:dyDescent="0.15">
      <c r="A61" s="95">
        <v>41091</v>
      </c>
      <c r="B61" s="42">
        <v>98.655997943538793</v>
      </c>
      <c r="C61" s="43">
        <v>1.87</v>
      </c>
      <c r="D61" s="19">
        <v>334</v>
      </c>
      <c r="E61" s="42">
        <v>100.511930727982</v>
      </c>
      <c r="F61" s="43">
        <v>0.59</v>
      </c>
      <c r="G61" s="20">
        <v>177</v>
      </c>
      <c r="H61" s="42">
        <v>95.305680292400496</v>
      </c>
      <c r="I61" s="43">
        <v>3.52</v>
      </c>
      <c r="J61" s="20">
        <v>122</v>
      </c>
      <c r="K61" s="42">
        <v>113.65494696197401</v>
      </c>
      <c r="L61" s="43">
        <v>-0.28999999999999998</v>
      </c>
      <c r="M61" s="19">
        <v>35</v>
      </c>
    </row>
    <row r="62" spans="1:13" ht="24.75" customHeight="1" x14ac:dyDescent="0.15">
      <c r="A62" s="95">
        <v>41122</v>
      </c>
      <c r="B62" s="42">
        <v>102.694814755648</v>
      </c>
      <c r="C62" s="43">
        <v>4.09</v>
      </c>
      <c r="D62" s="19">
        <v>296</v>
      </c>
      <c r="E62" s="42">
        <v>99.701679618519606</v>
      </c>
      <c r="F62" s="43">
        <v>-0.81</v>
      </c>
      <c r="G62" s="20">
        <v>156</v>
      </c>
      <c r="H62" s="42">
        <v>101.722155860345</v>
      </c>
      <c r="I62" s="43">
        <v>6.73</v>
      </c>
      <c r="J62" s="20">
        <v>118</v>
      </c>
      <c r="K62" s="42">
        <v>115.692164780788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95.1271552641619</v>
      </c>
      <c r="C63" s="43">
        <v>-7.37</v>
      </c>
      <c r="D63" s="19">
        <v>268</v>
      </c>
      <c r="E63" s="42">
        <v>97.826834842201293</v>
      </c>
      <c r="F63" s="43">
        <v>-1.88</v>
      </c>
      <c r="G63" s="20">
        <v>141</v>
      </c>
      <c r="H63" s="42">
        <v>90.765094069218094</v>
      </c>
      <c r="I63" s="43">
        <v>-10.77</v>
      </c>
      <c r="J63" s="20">
        <v>107</v>
      </c>
      <c r="K63" s="42">
        <v>108.86089145266899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95.968741821843096</v>
      </c>
      <c r="C64" s="43">
        <v>0.88</v>
      </c>
      <c r="D64" s="19">
        <v>309</v>
      </c>
      <c r="E64" s="42">
        <v>93.900521213146305</v>
      </c>
      <c r="F64" s="43">
        <v>-4.01</v>
      </c>
      <c r="G64" s="20">
        <v>166</v>
      </c>
      <c r="H64" s="42">
        <v>95.530586737716504</v>
      </c>
      <c r="I64" s="43">
        <v>5.25</v>
      </c>
      <c r="J64" s="20">
        <v>109</v>
      </c>
      <c r="K64" s="42">
        <v>107.121148006296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97.3164916397794</v>
      </c>
      <c r="C65" s="43">
        <v>1.4</v>
      </c>
      <c r="D65" s="19">
        <v>276</v>
      </c>
      <c r="E65" s="42">
        <v>99.274189750409406</v>
      </c>
      <c r="F65" s="43">
        <v>5.72</v>
      </c>
      <c r="G65" s="20">
        <v>134</v>
      </c>
      <c r="H65" s="42">
        <v>94.484080724684205</v>
      </c>
      <c r="I65" s="43">
        <v>-1.1000000000000001</v>
      </c>
      <c r="J65" s="20">
        <v>111</v>
      </c>
      <c r="K65" s="42">
        <v>103.03330442756901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97.7268179005344</v>
      </c>
      <c r="C66" s="45">
        <v>0.42</v>
      </c>
      <c r="D66" s="21">
        <v>337</v>
      </c>
      <c r="E66" s="44">
        <v>103.778186782842</v>
      </c>
      <c r="F66" s="45">
        <v>4.54</v>
      </c>
      <c r="G66" s="22">
        <v>174</v>
      </c>
      <c r="H66" s="44">
        <v>90.959451612478304</v>
      </c>
      <c r="I66" s="45">
        <v>-3.73</v>
      </c>
      <c r="J66" s="22">
        <v>122</v>
      </c>
      <c r="K66" s="44">
        <v>111.301945267004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96.658890601848597</v>
      </c>
      <c r="C67" s="43">
        <v>-1.0900000000000001</v>
      </c>
      <c r="D67" s="19">
        <v>223</v>
      </c>
      <c r="E67" s="42">
        <v>99.430990123816798</v>
      </c>
      <c r="F67" s="43">
        <v>-4.1900000000000004</v>
      </c>
      <c r="G67" s="20">
        <v>109</v>
      </c>
      <c r="H67" s="42">
        <v>89.618973507008306</v>
      </c>
      <c r="I67" s="43">
        <v>-1.47</v>
      </c>
      <c r="J67" s="20">
        <v>81</v>
      </c>
      <c r="K67" s="42">
        <v>116.263770295746</v>
      </c>
      <c r="L67" s="43">
        <v>4.46</v>
      </c>
      <c r="M67" s="19">
        <v>33</v>
      </c>
    </row>
    <row r="68" spans="1:13" ht="24.75" customHeight="1" x14ac:dyDescent="0.15">
      <c r="A68" s="95">
        <v>41306</v>
      </c>
      <c r="B68" s="42">
        <v>98.179844466062207</v>
      </c>
      <c r="C68" s="43">
        <v>1.57</v>
      </c>
      <c r="D68" s="19">
        <v>286</v>
      </c>
      <c r="E68" s="42">
        <v>100.860763870425</v>
      </c>
      <c r="F68" s="43">
        <v>1.44</v>
      </c>
      <c r="G68" s="20">
        <v>134</v>
      </c>
      <c r="H68" s="42">
        <v>93.121794887161002</v>
      </c>
      <c r="I68" s="43">
        <v>3.91</v>
      </c>
      <c r="J68" s="20">
        <v>114</v>
      </c>
      <c r="K68" s="42">
        <v>116.12287081648</v>
      </c>
      <c r="L68" s="43">
        <v>-0.12</v>
      </c>
      <c r="M68" s="19">
        <v>38</v>
      </c>
    </row>
    <row r="69" spans="1:13" ht="24.75" customHeight="1" x14ac:dyDescent="0.15">
      <c r="A69" s="95">
        <v>41334</v>
      </c>
      <c r="B69" s="42">
        <v>96.742745258313093</v>
      </c>
      <c r="C69" s="43">
        <v>-1.46</v>
      </c>
      <c r="D69" s="19">
        <v>378</v>
      </c>
      <c r="E69" s="42">
        <v>91.2430031645019</v>
      </c>
      <c r="F69" s="43">
        <v>-9.5399999999999991</v>
      </c>
      <c r="G69" s="20">
        <v>185</v>
      </c>
      <c r="H69" s="42">
        <v>96.079181771222494</v>
      </c>
      <c r="I69" s="43">
        <v>3.18</v>
      </c>
      <c r="J69" s="20">
        <v>147</v>
      </c>
      <c r="K69" s="42">
        <v>118.63380793663499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96.023685203868993</v>
      </c>
      <c r="C70" s="43">
        <v>-0.74</v>
      </c>
      <c r="D70" s="19">
        <v>356</v>
      </c>
      <c r="E70" s="42">
        <v>99.903282165317293</v>
      </c>
      <c r="F70" s="43">
        <v>9.49</v>
      </c>
      <c r="G70" s="20">
        <v>164</v>
      </c>
      <c r="H70" s="42">
        <v>88.300030272975704</v>
      </c>
      <c r="I70" s="43">
        <v>-8.1</v>
      </c>
      <c r="J70" s="20">
        <v>154</v>
      </c>
      <c r="K70" s="42">
        <v>116.342614275866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97.1091927780285</v>
      </c>
      <c r="C71" s="43">
        <v>1.1299999999999999</v>
      </c>
      <c r="D71" s="19">
        <v>330</v>
      </c>
      <c r="E71" s="42">
        <v>96.831241002358695</v>
      </c>
      <c r="F71" s="43">
        <v>-3.08</v>
      </c>
      <c r="G71" s="20">
        <v>176</v>
      </c>
      <c r="H71" s="42">
        <v>95.618060649073797</v>
      </c>
      <c r="I71" s="43">
        <v>8.2899999999999991</v>
      </c>
      <c r="J71" s="20">
        <v>120</v>
      </c>
      <c r="K71" s="42">
        <v>114.51225193144001</v>
      </c>
      <c r="L71" s="43">
        <v>-1.57</v>
      </c>
      <c r="M71" s="19">
        <v>34</v>
      </c>
    </row>
    <row r="72" spans="1:13" ht="24.75" customHeight="1" x14ac:dyDescent="0.15">
      <c r="A72" s="95">
        <v>41426</v>
      </c>
      <c r="B72" s="42">
        <v>95.733173144377204</v>
      </c>
      <c r="C72" s="43">
        <v>-1.42</v>
      </c>
      <c r="D72" s="19">
        <v>274</v>
      </c>
      <c r="E72" s="42">
        <v>98.362224124348003</v>
      </c>
      <c r="F72" s="43">
        <v>1.58</v>
      </c>
      <c r="G72" s="20">
        <v>139</v>
      </c>
      <c r="H72" s="42">
        <v>91.636013110070706</v>
      </c>
      <c r="I72" s="43">
        <v>-4.16</v>
      </c>
      <c r="J72" s="20">
        <v>101</v>
      </c>
      <c r="K72" s="42">
        <v>117.87925363797601</v>
      </c>
      <c r="L72" s="43">
        <v>2.94</v>
      </c>
      <c r="M72" s="19">
        <v>34</v>
      </c>
    </row>
    <row r="73" spans="1:13" ht="24.75" customHeight="1" x14ac:dyDescent="0.15">
      <c r="A73" s="95">
        <v>41456</v>
      </c>
      <c r="B73" s="42">
        <v>96.505054908112101</v>
      </c>
      <c r="C73" s="43">
        <v>0.81</v>
      </c>
      <c r="D73" s="19">
        <v>345</v>
      </c>
      <c r="E73" s="42">
        <v>97.610020329178994</v>
      </c>
      <c r="F73" s="43">
        <v>-0.76</v>
      </c>
      <c r="G73" s="20">
        <v>184</v>
      </c>
      <c r="H73" s="42">
        <v>93.275882011083198</v>
      </c>
      <c r="I73" s="43">
        <v>1.79</v>
      </c>
      <c r="J73" s="20">
        <v>127</v>
      </c>
      <c r="K73" s="42">
        <v>116.008994266711</v>
      </c>
      <c r="L73" s="43">
        <v>-1.59</v>
      </c>
      <c r="M73" s="19">
        <v>34</v>
      </c>
    </row>
    <row r="74" spans="1:13" ht="24.75" customHeight="1" x14ac:dyDescent="0.15">
      <c r="A74" s="95">
        <v>41487</v>
      </c>
      <c r="B74" s="42">
        <v>96.649467160797101</v>
      </c>
      <c r="C74" s="43">
        <v>0.15</v>
      </c>
      <c r="D74" s="19">
        <v>313</v>
      </c>
      <c r="E74" s="42">
        <v>100.39084203721301</v>
      </c>
      <c r="F74" s="43">
        <v>2.85</v>
      </c>
      <c r="G74" s="20">
        <v>177</v>
      </c>
      <c r="H74" s="42">
        <v>89.769700273441501</v>
      </c>
      <c r="I74" s="43">
        <v>-3.76</v>
      </c>
      <c r="J74" s="20">
        <v>118</v>
      </c>
      <c r="K74" s="42">
        <v>120.08865206060599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97.813556827236297</v>
      </c>
      <c r="C75" s="43">
        <v>1.2</v>
      </c>
      <c r="D75" s="19">
        <v>288</v>
      </c>
      <c r="E75" s="42">
        <v>97.879853344340006</v>
      </c>
      <c r="F75" s="43">
        <v>-2.5</v>
      </c>
      <c r="G75" s="20">
        <v>138</v>
      </c>
      <c r="H75" s="42">
        <v>95.094878495179003</v>
      </c>
      <c r="I75" s="43">
        <v>5.93</v>
      </c>
      <c r="J75" s="20">
        <v>115</v>
      </c>
      <c r="K75" s="42">
        <v>111.09835770370999</v>
      </c>
      <c r="L75" s="43">
        <v>-7.49</v>
      </c>
      <c r="M75" s="19">
        <v>35</v>
      </c>
    </row>
    <row r="76" spans="1:13" ht="24.75" customHeight="1" x14ac:dyDescent="0.15">
      <c r="A76" s="95">
        <v>41548</v>
      </c>
      <c r="B76" s="42">
        <v>97.179513011566698</v>
      </c>
      <c r="C76" s="43">
        <v>-0.65</v>
      </c>
      <c r="D76" s="19">
        <v>294</v>
      </c>
      <c r="E76" s="42">
        <v>101.48301135794701</v>
      </c>
      <c r="F76" s="43">
        <v>3.68</v>
      </c>
      <c r="G76" s="20">
        <v>150</v>
      </c>
      <c r="H76" s="42">
        <v>89.062211071792007</v>
      </c>
      <c r="I76" s="43">
        <v>-6.34</v>
      </c>
      <c r="J76" s="20">
        <v>115</v>
      </c>
      <c r="K76" s="42">
        <v>120.677500606482</v>
      </c>
      <c r="L76" s="43">
        <v>8.6199999999999992</v>
      </c>
      <c r="M76" s="19">
        <v>29</v>
      </c>
    </row>
    <row r="77" spans="1:13" ht="24.75" customHeight="1" x14ac:dyDescent="0.15">
      <c r="A77" s="95">
        <v>41579</v>
      </c>
      <c r="B77" s="42">
        <v>101.170588948287</v>
      </c>
      <c r="C77" s="43">
        <v>4.1100000000000003</v>
      </c>
      <c r="D77" s="19">
        <v>272</v>
      </c>
      <c r="E77" s="42">
        <v>101.42725566876</v>
      </c>
      <c r="F77" s="43">
        <v>-0.05</v>
      </c>
      <c r="G77" s="20">
        <v>142</v>
      </c>
      <c r="H77" s="42">
        <v>96.304511544355705</v>
      </c>
      <c r="I77" s="43">
        <v>8.1300000000000008</v>
      </c>
      <c r="J77" s="20">
        <v>93</v>
      </c>
      <c r="K77" s="42">
        <v>122.72143439421799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95.469347341682393</v>
      </c>
      <c r="C78" s="45">
        <v>-5.64</v>
      </c>
      <c r="D78" s="21">
        <v>351</v>
      </c>
      <c r="E78" s="44">
        <v>92.902040888714296</v>
      </c>
      <c r="F78" s="45">
        <v>-8.41</v>
      </c>
      <c r="G78" s="22">
        <v>179</v>
      </c>
      <c r="H78" s="44">
        <v>93.780124708239399</v>
      </c>
      <c r="I78" s="45">
        <v>-2.62</v>
      </c>
      <c r="J78" s="22">
        <v>138</v>
      </c>
      <c r="K78" s="44">
        <v>119.219658465752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98.383771196592207</v>
      </c>
      <c r="C79" s="43">
        <v>3.05</v>
      </c>
      <c r="D79" s="19">
        <v>219</v>
      </c>
      <c r="E79" s="42">
        <v>95.6691183229334</v>
      </c>
      <c r="F79" s="43">
        <v>2.98</v>
      </c>
      <c r="G79" s="20">
        <v>108</v>
      </c>
      <c r="H79" s="42">
        <v>95.530026801851506</v>
      </c>
      <c r="I79" s="43">
        <v>1.87</v>
      </c>
      <c r="J79" s="20">
        <v>89</v>
      </c>
      <c r="K79" s="42">
        <v>122.021639392672</v>
      </c>
      <c r="L79" s="43">
        <v>2.35</v>
      </c>
      <c r="M79" s="19">
        <v>22</v>
      </c>
    </row>
    <row r="80" spans="1:13" ht="24.75" customHeight="1" x14ac:dyDescent="0.15">
      <c r="A80" s="95">
        <v>41671</v>
      </c>
      <c r="B80" s="42">
        <v>95.165009238127695</v>
      </c>
      <c r="C80" s="43">
        <v>-3.27</v>
      </c>
      <c r="D80" s="19">
        <v>258</v>
      </c>
      <c r="E80" s="42">
        <v>91.5137892120825</v>
      </c>
      <c r="F80" s="43">
        <v>-4.34</v>
      </c>
      <c r="G80" s="20">
        <v>107</v>
      </c>
      <c r="H80" s="42">
        <v>94.861724289835905</v>
      </c>
      <c r="I80" s="43">
        <v>-0.7</v>
      </c>
      <c r="J80" s="20">
        <v>119</v>
      </c>
      <c r="K80" s="42">
        <v>118.853783001002</v>
      </c>
      <c r="L80" s="43">
        <v>-2.6</v>
      </c>
      <c r="M80" s="19">
        <v>32</v>
      </c>
    </row>
    <row r="81" spans="1:13" ht="24.75" customHeight="1" x14ac:dyDescent="0.15">
      <c r="A81" s="95">
        <v>41699</v>
      </c>
      <c r="B81" s="42">
        <v>97.224499937089604</v>
      </c>
      <c r="C81" s="43">
        <v>2.16</v>
      </c>
      <c r="D81" s="19">
        <v>390</v>
      </c>
      <c r="E81" s="42">
        <v>97.560403840760699</v>
      </c>
      <c r="F81" s="43">
        <v>6.61</v>
      </c>
      <c r="G81" s="20">
        <v>164</v>
      </c>
      <c r="H81" s="42">
        <v>90.746437248754404</v>
      </c>
      <c r="I81" s="43">
        <v>-4.34</v>
      </c>
      <c r="J81" s="20">
        <v>170</v>
      </c>
      <c r="K81" s="42">
        <v>125.275041357173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92.795480857150807</v>
      </c>
      <c r="C82" s="43">
        <v>-4.5599999999999996</v>
      </c>
      <c r="D82" s="19">
        <v>234</v>
      </c>
      <c r="E82" s="42">
        <v>86.396549695996796</v>
      </c>
      <c r="F82" s="43">
        <v>-11.44</v>
      </c>
      <c r="G82" s="20">
        <v>101</v>
      </c>
      <c r="H82" s="42">
        <v>90.942844694266697</v>
      </c>
      <c r="I82" s="43">
        <v>0.22</v>
      </c>
      <c r="J82" s="20">
        <v>110</v>
      </c>
      <c r="K82" s="42">
        <v>123.89938819204799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91.473355055596002</v>
      </c>
      <c r="C83" s="43">
        <v>-1.42</v>
      </c>
      <c r="D83" s="19">
        <v>239</v>
      </c>
      <c r="E83" s="42">
        <v>92.296169091052604</v>
      </c>
      <c r="F83" s="43">
        <v>6.83</v>
      </c>
      <c r="G83" s="20">
        <v>118</v>
      </c>
      <c r="H83" s="42">
        <v>88.577183668535497</v>
      </c>
      <c r="I83" s="43">
        <v>-2.6</v>
      </c>
      <c r="J83" s="20">
        <v>98</v>
      </c>
      <c r="K83" s="42">
        <v>111.611532506077</v>
      </c>
      <c r="L83" s="43">
        <v>-9.92</v>
      </c>
      <c r="M83" s="19">
        <v>23</v>
      </c>
    </row>
    <row r="84" spans="1:13" ht="24.75" customHeight="1" x14ac:dyDescent="0.15">
      <c r="A84" s="95">
        <v>41791</v>
      </c>
      <c r="B84" s="42">
        <v>97.195107189594196</v>
      </c>
      <c r="C84" s="43">
        <v>6.26</v>
      </c>
      <c r="D84" s="19">
        <v>253</v>
      </c>
      <c r="E84" s="42">
        <v>105.453240864688</v>
      </c>
      <c r="F84" s="43">
        <v>14.26</v>
      </c>
      <c r="G84" s="20">
        <v>114</v>
      </c>
      <c r="H84" s="42">
        <v>91.126468019543694</v>
      </c>
      <c r="I84" s="43">
        <v>2.88</v>
      </c>
      <c r="J84" s="20">
        <v>105</v>
      </c>
      <c r="K84" s="42">
        <v>111.282090462957</v>
      </c>
      <c r="L84" s="43">
        <v>-0.3</v>
      </c>
      <c r="M84" s="19">
        <v>34</v>
      </c>
    </row>
    <row r="85" spans="1:13" ht="24.75" customHeight="1" x14ac:dyDescent="0.15">
      <c r="A85" s="95">
        <v>41821</v>
      </c>
      <c r="B85" s="42">
        <v>96.013791157037005</v>
      </c>
      <c r="C85" s="43">
        <v>-1.22</v>
      </c>
      <c r="D85" s="19">
        <v>284</v>
      </c>
      <c r="E85" s="42">
        <v>91.9092766165884</v>
      </c>
      <c r="F85" s="43">
        <v>-12.84</v>
      </c>
      <c r="G85" s="20">
        <v>138</v>
      </c>
      <c r="H85" s="42">
        <v>92.554850139522998</v>
      </c>
      <c r="I85" s="43">
        <v>1.57</v>
      </c>
      <c r="J85" s="20">
        <v>122</v>
      </c>
      <c r="K85" s="42">
        <v>143.04185638997799</v>
      </c>
      <c r="L85" s="43">
        <v>28.54</v>
      </c>
      <c r="M85" s="19">
        <v>24</v>
      </c>
    </row>
    <row r="86" spans="1:13" ht="24.75" customHeight="1" x14ac:dyDescent="0.15">
      <c r="A86" s="95">
        <v>41852</v>
      </c>
      <c r="B86" s="42">
        <v>105.535706124095</v>
      </c>
      <c r="C86" s="43">
        <v>9.92</v>
      </c>
      <c r="D86" s="19">
        <v>211</v>
      </c>
      <c r="E86" s="42">
        <v>106.115894466569</v>
      </c>
      <c r="F86" s="43">
        <v>15.46</v>
      </c>
      <c r="G86" s="20">
        <v>98</v>
      </c>
      <c r="H86" s="42">
        <v>101.623785584963</v>
      </c>
      <c r="I86" s="43">
        <v>9.8000000000000007</v>
      </c>
      <c r="J86" s="20">
        <v>88</v>
      </c>
      <c r="K86" s="42">
        <v>124.123692448329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97.852233812163405</v>
      </c>
      <c r="C87" s="43">
        <v>-7.28</v>
      </c>
      <c r="D87" s="19">
        <v>251</v>
      </c>
      <c r="E87" s="42">
        <v>92.195140427713795</v>
      </c>
      <c r="F87" s="43">
        <v>-13.12</v>
      </c>
      <c r="G87" s="20">
        <v>111</v>
      </c>
      <c r="H87" s="42">
        <v>94.934224296641702</v>
      </c>
      <c r="I87" s="43">
        <v>-6.58</v>
      </c>
      <c r="J87" s="20">
        <v>101</v>
      </c>
      <c r="K87" s="42">
        <v>134.043628844446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98.593930509734804</v>
      </c>
      <c r="C88" s="43">
        <v>0.76</v>
      </c>
      <c r="D88" s="19">
        <v>248</v>
      </c>
      <c r="E88" s="42">
        <v>96.545030929036798</v>
      </c>
      <c r="F88" s="43">
        <v>4.72</v>
      </c>
      <c r="G88" s="20">
        <v>113</v>
      </c>
      <c r="H88" s="42">
        <v>94.490143186888304</v>
      </c>
      <c r="I88" s="43">
        <v>-0.47</v>
      </c>
      <c r="J88" s="20">
        <v>100</v>
      </c>
      <c r="K88" s="42">
        <v>126.84125755442901</v>
      </c>
      <c r="L88" s="43">
        <v>-5.37</v>
      </c>
      <c r="M88" s="19">
        <v>35</v>
      </c>
    </row>
    <row r="89" spans="1:13" ht="24.75" customHeight="1" x14ac:dyDescent="0.15">
      <c r="A89" s="95">
        <v>41944</v>
      </c>
      <c r="B89" s="42">
        <v>95.8264835842145</v>
      </c>
      <c r="C89" s="43">
        <v>-2.81</v>
      </c>
      <c r="D89" s="19">
        <v>239</v>
      </c>
      <c r="E89" s="42">
        <v>95.374384594071302</v>
      </c>
      <c r="F89" s="43">
        <v>-1.21</v>
      </c>
      <c r="G89" s="20">
        <v>126</v>
      </c>
      <c r="H89" s="42">
        <v>88.616175329112593</v>
      </c>
      <c r="I89" s="43">
        <v>-6.22</v>
      </c>
      <c r="J89" s="20">
        <v>90</v>
      </c>
      <c r="K89" s="42">
        <v>137.959537171069</v>
      </c>
      <c r="L89" s="43">
        <v>8.77</v>
      </c>
      <c r="M89" s="19">
        <v>23</v>
      </c>
    </row>
    <row r="90" spans="1:13" ht="24.75" customHeight="1" thickBot="1" x14ac:dyDescent="0.2">
      <c r="A90" s="98">
        <v>41974</v>
      </c>
      <c r="B90" s="44">
        <v>95.756371273007005</v>
      </c>
      <c r="C90" s="45">
        <v>-7.0000000000000007E-2</v>
      </c>
      <c r="D90" s="21">
        <v>319</v>
      </c>
      <c r="E90" s="44">
        <v>99.845730123155406</v>
      </c>
      <c r="F90" s="45">
        <v>4.6900000000000004</v>
      </c>
      <c r="G90" s="22">
        <v>146</v>
      </c>
      <c r="H90" s="44">
        <v>87.946525256772006</v>
      </c>
      <c r="I90" s="45">
        <v>-0.76</v>
      </c>
      <c r="J90" s="22">
        <v>142</v>
      </c>
      <c r="K90" s="44">
        <v>131.41833418582399</v>
      </c>
      <c r="L90" s="45">
        <v>-4.74</v>
      </c>
      <c r="M90" s="21">
        <v>31</v>
      </c>
    </row>
    <row r="91" spans="1:13" ht="24.75" customHeight="1" x14ac:dyDescent="0.15">
      <c r="A91" s="94">
        <v>42005</v>
      </c>
      <c r="B91" s="42">
        <v>103.260894459268</v>
      </c>
      <c r="C91" s="43">
        <v>7.84</v>
      </c>
      <c r="D91" s="19">
        <v>169</v>
      </c>
      <c r="E91" s="42">
        <v>95.032389284837606</v>
      </c>
      <c r="F91" s="43">
        <v>-4.82</v>
      </c>
      <c r="G91" s="20">
        <v>87</v>
      </c>
      <c r="H91" s="42">
        <v>100.924539343953</v>
      </c>
      <c r="I91" s="43">
        <v>14.76</v>
      </c>
      <c r="J91" s="20">
        <v>65</v>
      </c>
      <c r="K91" s="42">
        <v>139.59511733663001</v>
      </c>
      <c r="L91" s="43">
        <v>6.22</v>
      </c>
      <c r="M91" s="19">
        <v>17</v>
      </c>
    </row>
    <row r="92" spans="1:13" ht="25.5" customHeight="1" x14ac:dyDescent="0.15">
      <c r="A92" s="95">
        <v>42036</v>
      </c>
      <c r="B92" s="42">
        <v>97.3469582664288</v>
      </c>
      <c r="C92" s="43">
        <v>-5.73</v>
      </c>
      <c r="D92" s="19">
        <v>236</v>
      </c>
      <c r="E92" s="42">
        <v>95.691471791721199</v>
      </c>
      <c r="F92" s="43">
        <v>0.69</v>
      </c>
      <c r="G92" s="20">
        <v>112</v>
      </c>
      <c r="H92" s="42">
        <v>94.622265254729598</v>
      </c>
      <c r="I92" s="43">
        <v>-6.24</v>
      </c>
      <c r="J92" s="20">
        <v>98</v>
      </c>
      <c r="K92" s="42">
        <v>126.23056988617</v>
      </c>
      <c r="L92" s="43">
        <v>-9.57</v>
      </c>
      <c r="M92" s="19">
        <v>26</v>
      </c>
    </row>
    <row r="93" spans="1:13" ht="25.5" customHeight="1" x14ac:dyDescent="0.15">
      <c r="A93" s="95">
        <v>42064</v>
      </c>
      <c r="B93" s="42">
        <v>95.895552398600003</v>
      </c>
      <c r="C93" s="43">
        <v>-1.49</v>
      </c>
      <c r="D93" s="19">
        <v>289</v>
      </c>
      <c r="E93" s="42">
        <v>89.814480034277807</v>
      </c>
      <c r="F93" s="43">
        <v>-6.14</v>
      </c>
      <c r="G93" s="20">
        <v>114</v>
      </c>
      <c r="H93" s="42">
        <v>92.481786085430301</v>
      </c>
      <c r="I93" s="43">
        <v>-2.2599999999999998</v>
      </c>
      <c r="J93" s="20">
        <v>130</v>
      </c>
      <c r="K93" s="42">
        <v>131.15142711251801</v>
      </c>
      <c r="L93" s="43">
        <v>3.9</v>
      </c>
      <c r="M93" s="19">
        <v>45</v>
      </c>
    </row>
    <row r="94" spans="1:13" ht="25.5" customHeight="1" x14ac:dyDescent="0.15">
      <c r="A94" s="95">
        <v>42095</v>
      </c>
      <c r="B94" s="42">
        <v>97.057082902744</v>
      </c>
      <c r="C94" s="43">
        <v>1.21</v>
      </c>
      <c r="D94" s="19">
        <v>258</v>
      </c>
      <c r="E94" s="42">
        <v>94.958772888632296</v>
      </c>
      <c r="F94" s="43">
        <v>5.73</v>
      </c>
      <c r="G94" s="20">
        <v>110</v>
      </c>
      <c r="H94" s="42">
        <v>91.059897443241496</v>
      </c>
      <c r="I94" s="43">
        <v>-1.54</v>
      </c>
      <c r="J94" s="20">
        <v>109</v>
      </c>
      <c r="K94" s="42">
        <v>133.52880225121601</v>
      </c>
      <c r="L94" s="43">
        <v>1.81</v>
      </c>
      <c r="M94" s="19">
        <v>39</v>
      </c>
    </row>
    <row r="95" spans="1:13" ht="25.5" customHeight="1" x14ac:dyDescent="0.15">
      <c r="A95" s="95">
        <v>42125</v>
      </c>
      <c r="B95" s="42">
        <v>96.083332213448998</v>
      </c>
      <c r="C95" s="43">
        <v>-1</v>
      </c>
      <c r="D95" s="19">
        <v>203</v>
      </c>
      <c r="E95" s="42">
        <v>96.841394339624998</v>
      </c>
      <c r="F95" s="43">
        <v>1.98</v>
      </c>
      <c r="G95" s="20">
        <v>78</v>
      </c>
      <c r="H95" s="42">
        <v>89.195097275206905</v>
      </c>
      <c r="I95" s="43">
        <v>-2.0499999999999998</v>
      </c>
      <c r="J95" s="20">
        <v>97</v>
      </c>
      <c r="K95" s="42">
        <v>146.24755298996499</v>
      </c>
      <c r="L95" s="43">
        <v>9.5299999999999994</v>
      </c>
      <c r="M95" s="19">
        <v>28</v>
      </c>
    </row>
    <row r="96" spans="1:13" ht="25.5" customHeight="1" x14ac:dyDescent="0.15">
      <c r="A96" s="95">
        <v>42156</v>
      </c>
      <c r="B96" s="42">
        <v>98.837560915778496</v>
      </c>
      <c r="C96" s="43">
        <v>2.87</v>
      </c>
      <c r="D96" s="19">
        <v>291</v>
      </c>
      <c r="E96" s="42">
        <v>99.707769793363795</v>
      </c>
      <c r="F96" s="43">
        <v>2.96</v>
      </c>
      <c r="G96" s="20">
        <v>111</v>
      </c>
      <c r="H96" s="42">
        <v>93.646219331311499</v>
      </c>
      <c r="I96" s="43">
        <v>4.99</v>
      </c>
      <c r="J96" s="20">
        <v>129</v>
      </c>
      <c r="K96" s="42">
        <v>131.553784738833</v>
      </c>
      <c r="L96" s="43">
        <v>-10.050000000000001</v>
      </c>
      <c r="M96" s="19">
        <v>51</v>
      </c>
    </row>
    <row r="97" spans="1:13" ht="25.5" customHeight="1" x14ac:dyDescent="0.15">
      <c r="A97" s="95">
        <v>42186</v>
      </c>
      <c r="B97" s="42">
        <v>97.327926298818994</v>
      </c>
      <c r="C97" s="43">
        <v>-1.53</v>
      </c>
      <c r="D97" s="19">
        <v>316</v>
      </c>
      <c r="E97" s="42">
        <v>99.686890978695004</v>
      </c>
      <c r="F97" s="43">
        <v>-0.02</v>
      </c>
      <c r="G97" s="20">
        <v>136</v>
      </c>
      <c r="H97" s="42">
        <v>90.060126523938195</v>
      </c>
      <c r="I97" s="43">
        <v>-3.83</v>
      </c>
      <c r="J97" s="20">
        <v>137</v>
      </c>
      <c r="K97" s="42">
        <v>130.82935708676999</v>
      </c>
      <c r="L97" s="43">
        <v>-0.55000000000000004</v>
      </c>
      <c r="M97" s="19">
        <v>43</v>
      </c>
    </row>
    <row r="98" spans="1:13" ht="25.5" customHeight="1" x14ac:dyDescent="0.15">
      <c r="A98" s="95">
        <v>42217</v>
      </c>
      <c r="B98" s="42">
        <v>98.965182225406707</v>
      </c>
      <c r="C98" s="43">
        <v>1.68</v>
      </c>
      <c r="D98" s="19">
        <v>247</v>
      </c>
      <c r="E98" s="42">
        <v>98.100166625948006</v>
      </c>
      <c r="F98" s="43">
        <v>-1.59</v>
      </c>
      <c r="G98" s="20">
        <v>113</v>
      </c>
      <c r="H98" s="42">
        <v>92.460876925903094</v>
      </c>
      <c r="I98" s="43">
        <v>2.67</v>
      </c>
      <c r="J98" s="20">
        <v>104</v>
      </c>
      <c r="K98" s="42">
        <v>141.70447778850399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100.070667910954</v>
      </c>
      <c r="C99" s="43">
        <v>1.1200000000000001</v>
      </c>
      <c r="D99" s="19">
        <v>256</v>
      </c>
      <c r="E99" s="42">
        <v>98.846014676162298</v>
      </c>
      <c r="F99" s="43">
        <v>0.76</v>
      </c>
      <c r="G99" s="20">
        <v>131</v>
      </c>
      <c r="H99" s="42">
        <v>94.857884195137004</v>
      </c>
      <c r="I99" s="43">
        <v>2.59</v>
      </c>
      <c r="J99" s="20">
        <v>93</v>
      </c>
      <c r="K99" s="42">
        <v>135.31486013013199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101.327690746003</v>
      </c>
      <c r="C100" s="43">
        <v>1.26</v>
      </c>
      <c r="D100" s="19">
        <v>259</v>
      </c>
      <c r="E100" s="42">
        <v>97.633398653928396</v>
      </c>
      <c r="F100" s="43">
        <v>-1.23</v>
      </c>
      <c r="G100" s="20">
        <v>109</v>
      </c>
      <c r="H100" s="42">
        <v>96.650918514988504</v>
      </c>
      <c r="I100" s="43">
        <v>1.89</v>
      </c>
      <c r="J100" s="20">
        <v>120</v>
      </c>
      <c r="K100" s="42">
        <v>138.05779524084801</v>
      </c>
      <c r="L100" s="43">
        <v>2.0299999999999998</v>
      </c>
      <c r="M100" s="19">
        <v>30</v>
      </c>
    </row>
    <row r="101" spans="1:13" ht="25.5" customHeight="1" x14ac:dyDescent="0.15">
      <c r="A101" s="95">
        <v>42309</v>
      </c>
      <c r="B101" s="42">
        <v>97.819173920706504</v>
      </c>
      <c r="C101" s="43">
        <v>-3.46</v>
      </c>
      <c r="D101" s="19">
        <v>258</v>
      </c>
      <c r="E101" s="42">
        <v>92.987385126608899</v>
      </c>
      <c r="F101" s="43">
        <v>-4.76</v>
      </c>
      <c r="G101" s="20">
        <v>110</v>
      </c>
      <c r="H101" s="42">
        <v>92.945924049244795</v>
      </c>
      <c r="I101" s="43">
        <v>-3.83</v>
      </c>
      <c r="J101" s="20">
        <v>112</v>
      </c>
      <c r="K101" s="42">
        <v>140.21258396660599</v>
      </c>
      <c r="L101" s="43">
        <v>1.56</v>
      </c>
      <c r="M101" s="19">
        <v>36</v>
      </c>
    </row>
    <row r="102" spans="1:13" ht="25.5" customHeight="1" thickBot="1" x14ac:dyDescent="0.2">
      <c r="A102" s="98">
        <v>42339</v>
      </c>
      <c r="B102" s="44">
        <v>101.873489043915</v>
      </c>
      <c r="C102" s="45">
        <v>4.1399999999999997</v>
      </c>
      <c r="D102" s="21">
        <v>331</v>
      </c>
      <c r="E102" s="44">
        <v>96.071900578566598</v>
      </c>
      <c r="F102" s="45">
        <v>3.32</v>
      </c>
      <c r="G102" s="22">
        <v>154</v>
      </c>
      <c r="H102" s="44">
        <v>101.911318920874</v>
      </c>
      <c r="I102" s="45">
        <v>9.65</v>
      </c>
      <c r="J102" s="22">
        <v>140</v>
      </c>
      <c r="K102" s="44">
        <v>133.29832171811401</v>
      </c>
      <c r="L102" s="45">
        <v>-4.93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99.745929676139198</v>
      </c>
      <c r="C103" s="43">
        <v>-2.09</v>
      </c>
      <c r="D103" s="19">
        <v>205</v>
      </c>
      <c r="E103" s="42">
        <v>103.677455810388</v>
      </c>
      <c r="F103" s="43">
        <v>7.92</v>
      </c>
      <c r="G103" s="20">
        <v>90</v>
      </c>
      <c r="H103" s="42">
        <v>93.501492133999605</v>
      </c>
      <c r="I103" s="43">
        <v>-8.25</v>
      </c>
      <c r="J103" s="20">
        <v>94</v>
      </c>
      <c r="K103" s="42">
        <v>119.592473125257</v>
      </c>
      <c r="L103" s="43">
        <v>-10.28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100.437647782018</v>
      </c>
      <c r="C104" s="43">
        <v>0.69</v>
      </c>
      <c r="D104" s="19">
        <v>247</v>
      </c>
      <c r="E104" s="42">
        <v>96.849479259403395</v>
      </c>
      <c r="F104" s="43">
        <v>-6.59</v>
      </c>
      <c r="G104" s="20">
        <v>107</v>
      </c>
      <c r="H104" s="42">
        <v>96.611835051750603</v>
      </c>
      <c r="I104" s="43">
        <v>3.33</v>
      </c>
      <c r="J104" s="20">
        <v>102</v>
      </c>
      <c r="K104" s="42">
        <v>139.85064161701601</v>
      </c>
      <c r="L104" s="43">
        <v>16.940000000000001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100.78406305784399</v>
      </c>
      <c r="C105" s="43">
        <v>0.34</v>
      </c>
      <c r="D105" s="19">
        <v>325</v>
      </c>
      <c r="E105" s="42">
        <v>100.069037511543</v>
      </c>
      <c r="F105" s="43">
        <v>3.32</v>
      </c>
      <c r="G105" s="20">
        <v>127</v>
      </c>
      <c r="H105" s="42">
        <v>96.982070380997897</v>
      </c>
      <c r="I105" s="43">
        <v>0.38</v>
      </c>
      <c r="J105" s="20">
        <v>164</v>
      </c>
      <c r="K105" s="42">
        <v>126.087932672546</v>
      </c>
      <c r="L105" s="43">
        <v>-9.84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100.19041119478899</v>
      </c>
      <c r="C106" s="43">
        <v>-0.59</v>
      </c>
      <c r="D106" s="19">
        <v>280</v>
      </c>
      <c r="E106" s="42">
        <v>93.824362983955297</v>
      </c>
      <c r="F106" s="43">
        <v>-6.24</v>
      </c>
      <c r="G106" s="20">
        <v>119</v>
      </c>
      <c r="H106" s="42">
        <v>96.147985545902202</v>
      </c>
      <c r="I106" s="43">
        <v>-0.86</v>
      </c>
      <c r="J106" s="20">
        <v>113</v>
      </c>
      <c r="K106" s="42">
        <v>137.73548476025201</v>
      </c>
      <c r="L106" s="43">
        <v>9.24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100.264610276667</v>
      </c>
      <c r="C107" s="43">
        <v>7.0000000000000007E-2</v>
      </c>
      <c r="D107" s="19">
        <v>211</v>
      </c>
      <c r="E107" s="42">
        <v>102.385698628455</v>
      </c>
      <c r="F107" s="43">
        <v>9.1199999999999992</v>
      </c>
      <c r="G107" s="20">
        <v>101</v>
      </c>
      <c r="H107" s="42">
        <v>95.838808516695593</v>
      </c>
      <c r="I107" s="43">
        <v>-0.32</v>
      </c>
      <c r="J107" s="20">
        <v>84</v>
      </c>
      <c r="K107" s="42">
        <v>127.680045868712</v>
      </c>
      <c r="L107" s="43">
        <v>-7.3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99.638047677336004</v>
      </c>
      <c r="C108" s="43">
        <v>-0.62</v>
      </c>
      <c r="D108" s="19">
        <v>314</v>
      </c>
      <c r="E108" s="42">
        <v>99.183057165766897</v>
      </c>
      <c r="F108" s="43">
        <v>-3.13</v>
      </c>
      <c r="G108" s="20">
        <v>166</v>
      </c>
      <c r="H108" s="42">
        <v>95.081035758874407</v>
      </c>
      <c r="I108" s="43">
        <v>-0.79</v>
      </c>
      <c r="J108" s="20">
        <v>120</v>
      </c>
      <c r="K108" s="42">
        <v>135.547989083754</v>
      </c>
      <c r="L108" s="43">
        <v>6.16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97.935037075918004</v>
      </c>
      <c r="C109" s="43">
        <v>-1.71</v>
      </c>
      <c r="D109" s="19">
        <v>257</v>
      </c>
      <c r="E109" s="42">
        <v>95.6662029725845</v>
      </c>
      <c r="F109" s="43">
        <v>-3.55</v>
      </c>
      <c r="G109" s="20">
        <v>121</v>
      </c>
      <c r="H109" s="42">
        <v>94.012475882079698</v>
      </c>
      <c r="I109" s="43">
        <v>-1.1200000000000001</v>
      </c>
      <c r="J109" s="20">
        <v>108</v>
      </c>
      <c r="K109" s="42">
        <v>132.78629273983699</v>
      </c>
      <c r="L109" s="43">
        <v>-2.04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98.634324708530201</v>
      </c>
      <c r="C110" s="43">
        <v>0.71</v>
      </c>
      <c r="D110" s="19">
        <v>265</v>
      </c>
      <c r="E110" s="42">
        <v>94.813905178543493</v>
      </c>
      <c r="F110" s="43">
        <v>-0.89</v>
      </c>
      <c r="G110" s="20">
        <v>123</v>
      </c>
      <c r="H110" s="42">
        <v>94.547719692909098</v>
      </c>
      <c r="I110" s="43">
        <v>0.56999999999999995</v>
      </c>
      <c r="J110" s="20">
        <v>108</v>
      </c>
      <c r="K110" s="42">
        <v>134.11436879551999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96.018388122379406</v>
      </c>
      <c r="C111" s="43">
        <v>-2.65</v>
      </c>
      <c r="D111" s="19">
        <v>266</v>
      </c>
      <c r="E111" s="42">
        <v>91.875045597136804</v>
      </c>
      <c r="F111" s="43">
        <v>-3.1</v>
      </c>
      <c r="G111" s="20">
        <v>133</v>
      </c>
      <c r="H111" s="42">
        <v>95.209773750979096</v>
      </c>
      <c r="I111" s="43">
        <v>0.7</v>
      </c>
      <c r="J111" s="20">
        <v>106</v>
      </c>
      <c r="K111" s="42">
        <v>125.23997526254701</v>
      </c>
      <c r="L111" s="43">
        <v>-6.62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97.555105602547002</v>
      </c>
      <c r="C112" s="43">
        <v>1.6</v>
      </c>
      <c r="D112" s="19">
        <v>207</v>
      </c>
      <c r="E112" s="42">
        <v>103.179252678224</v>
      </c>
      <c r="F112" s="43">
        <v>12.3</v>
      </c>
      <c r="G112" s="20">
        <v>100</v>
      </c>
      <c r="H112" s="42">
        <v>84.372376475020104</v>
      </c>
      <c r="I112" s="43">
        <v>-11.38</v>
      </c>
      <c r="J112" s="20">
        <v>85</v>
      </c>
      <c r="K112" s="42">
        <v>145.418835561745</v>
      </c>
      <c r="L112" s="43">
        <v>16.11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103.03894803787701</v>
      </c>
      <c r="C113" s="43">
        <v>5.62</v>
      </c>
      <c r="D113" s="19">
        <v>267</v>
      </c>
      <c r="E113" s="42">
        <v>94.553487301259494</v>
      </c>
      <c r="F113" s="43">
        <v>-8.36</v>
      </c>
      <c r="G113" s="20">
        <v>127</v>
      </c>
      <c r="H113" s="42">
        <v>101.348599275083</v>
      </c>
      <c r="I113" s="43">
        <v>20.12</v>
      </c>
      <c r="J113" s="20">
        <v>108</v>
      </c>
      <c r="K113" s="42">
        <v>144.479886410337</v>
      </c>
      <c r="L113" s="43">
        <v>-0.65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100.706061725886</v>
      </c>
      <c r="C114" s="45">
        <v>-2.2599999999999998</v>
      </c>
      <c r="D114" s="21">
        <v>297</v>
      </c>
      <c r="E114" s="44">
        <v>100.656429473697</v>
      </c>
      <c r="F114" s="45">
        <v>6.45</v>
      </c>
      <c r="G114" s="22">
        <v>156</v>
      </c>
      <c r="H114" s="44">
        <v>94.778039813716404</v>
      </c>
      <c r="I114" s="45">
        <v>-6.48</v>
      </c>
      <c r="J114" s="22">
        <v>123</v>
      </c>
      <c r="K114" s="44">
        <v>156.346503277012</v>
      </c>
      <c r="L114" s="45">
        <v>8.2100000000000009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109.176951588241</v>
      </c>
      <c r="C115" s="27">
        <v>8.41</v>
      </c>
      <c r="D115" s="8">
        <v>202</v>
      </c>
      <c r="E115" s="25">
        <v>101.032218717608</v>
      </c>
      <c r="F115" s="27">
        <v>0.37</v>
      </c>
      <c r="G115" s="8">
        <v>102</v>
      </c>
      <c r="H115" s="25">
        <v>105.59631119018201</v>
      </c>
      <c r="I115" s="27">
        <v>11.41</v>
      </c>
      <c r="J115" s="8">
        <v>78</v>
      </c>
      <c r="K115" s="25">
        <v>158.37313351518699</v>
      </c>
      <c r="L115" s="27">
        <v>1.3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103.423262821196</v>
      </c>
      <c r="C116" s="29">
        <v>-5.27</v>
      </c>
      <c r="D116" s="9">
        <v>217</v>
      </c>
      <c r="E116" s="28">
        <v>106.02311239385701</v>
      </c>
      <c r="F116" s="29">
        <v>4.9400000000000004</v>
      </c>
      <c r="G116" s="9">
        <v>99</v>
      </c>
      <c r="H116" s="28">
        <v>94.252660543999298</v>
      </c>
      <c r="I116" s="29">
        <v>-10.74</v>
      </c>
      <c r="J116" s="9">
        <v>87</v>
      </c>
      <c r="K116" s="28">
        <v>150.59037970799</v>
      </c>
      <c r="L116" s="29">
        <v>-4.91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102.185347150932</v>
      </c>
      <c r="C117" s="29">
        <v>-1.2</v>
      </c>
      <c r="D117" s="9">
        <v>313</v>
      </c>
      <c r="E117" s="28">
        <v>95.2452202738002</v>
      </c>
      <c r="F117" s="29">
        <v>-10.17</v>
      </c>
      <c r="G117" s="9">
        <v>118</v>
      </c>
      <c r="H117" s="28">
        <v>98.854787719943104</v>
      </c>
      <c r="I117" s="29">
        <v>4.88</v>
      </c>
      <c r="J117" s="9">
        <v>153</v>
      </c>
      <c r="K117" s="28">
        <v>150.52225817380099</v>
      </c>
      <c r="L117" s="29">
        <v>-0.05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105.331130840309</v>
      </c>
      <c r="C118" s="29">
        <v>3.08</v>
      </c>
      <c r="D118" s="9">
        <v>213</v>
      </c>
      <c r="E118" s="28">
        <v>97.985865438473795</v>
      </c>
      <c r="F118" s="29">
        <v>2.88</v>
      </c>
      <c r="G118" s="9">
        <v>96</v>
      </c>
      <c r="H118" s="28">
        <v>102.57108494069099</v>
      </c>
      <c r="I118" s="29">
        <v>3.76</v>
      </c>
      <c r="J118" s="9">
        <v>94</v>
      </c>
      <c r="K118" s="28">
        <v>152.96285505630999</v>
      </c>
      <c r="L118" s="29">
        <v>1.62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100.06591462606301</v>
      </c>
      <c r="C119" s="29">
        <v>-5</v>
      </c>
      <c r="D119" s="9">
        <v>207</v>
      </c>
      <c r="E119" s="28">
        <v>92.444012723359606</v>
      </c>
      <c r="F119" s="29">
        <v>-5.66</v>
      </c>
      <c r="G119" s="9">
        <v>91</v>
      </c>
      <c r="H119" s="28">
        <v>99.281683504846697</v>
      </c>
      <c r="I119" s="29">
        <v>-3.21</v>
      </c>
      <c r="J119" s="9">
        <v>93</v>
      </c>
      <c r="K119" s="28">
        <v>154.745242989269</v>
      </c>
      <c r="L119" s="29">
        <v>1.17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104.17154135749701</v>
      </c>
      <c r="C120" s="29">
        <v>4.0999999999999996</v>
      </c>
      <c r="D120" s="9">
        <v>277</v>
      </c>
      <c r="E120" s="28">
        <v>91.196456542173095</v>
      </c>
      <c r="F120" s="29">
        <v>-1.35</v>
      </c>
      <c r="G120" s="9">
        <v>112</v>
      </c>
      <c r="H120" s="28">
        <v>102.645929219352</v>
      </c>
      <c r="I120" s="29">
        <v>3.39</v>
      </c>
      <c r="J120" s="9">
        <v>128</v>
      </c>
      <c r="K120" s="28">
        <v>169.44496134182</v>
      </c>
      <c r="L120" s="29">
        <v>9.5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104.05060343647</v>
      </c>
      <c r="C121" s="29">
        <v>-0.12</v>
      </c>
      <c r="D121" s="9">
        <v>300</v>
      </c>
      <c r="E121" s="28">
        <v>94.691172403792194</v>
      </c>
      <c r="F121" s="29">
        <v>3.83</v>
      </c>
      <c r="G121" s="9">
        <v>137</v>
      </c>
      <c r="H121" s="28">
        <v>101.946387587415</v>
      </c>
      <c r="I121" s="29">
        <v>-0.68</v>
      </c>
      <c r="J121" s="9">
        <v>127</v>
      </c>
      <c r="K121" s="28">
        <v>159.410942979943</v>
      </c>
      <c r="L121" s="29">
        <v>-5.92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99.877127127415093</v>
      </c>
      <c r="C122" s="29">
        <v>-4.01</v>
      </c>
      <c r="D122" s="9">
        <v>221</v>
      </c>
      <c r="E122" s="28">
        <v>89.598197192331</v>
      </c>
      <c r="F122" s="29">
        <v>-5.38</v>
      </c>
      <c r="G122" s="9">
        <v>101</v>
      </c>
      <c r="H122" s="28">
        <v>96.420585261327503</v>
      </c>
      <c r="I122" s="29">
        <v>-5.42</v>
      </c>
      <c r="J122" s="9">
        <v>96</v>
      </c>
      <c r="K122" s="28">
        <v>162.02453590669199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100.99600478731401</v>
      </c>
      <c r="C123" s="29">
        <v>1.1200000000000001</v>
      </c>
      <c r="D123" s="9">
        <v>292</v>
      </c>
      <c r="E123" s="28">
        <v>100.174190007888</v>
      </c>
      <c r="F123" s="29">
        <v>11.8</v>
      </c>
      <c r="G123" s="9">
        <v>134</v>
      </c>
      <c r="H123" s="28">
        <v>93.837373989442199</v>
      </c>
      <c r="I123" s="29">
        <v>-2.68</v>
      </c>
      <c r="J123" s="9">
        <v>134</v>
      </c>
      <c r="K123" s="28">
        <v>172.06787337850099</v>
      </c>
      <c r="L123" s="29">
        <v>6.2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98.6213003040356</v>
      </c>
      <c r="C124" s="29">
        <v>-2.35</v>
      </c>
      <c r="D124" s="9">
        <v>277</v>
      </c>
      <c r="E124" s="28">
        <v>90.830609975368006</v>
      </c>
      <c r="F124" s="29">
        <v>-9.33</v>
      </c>
      <c r="G124" s="9">
        <v>134</v>
      </c>
      <c r="H124" s="28">
        <v>93.279614426073806</v>
      </c>
      <c r="I124" s="29">
        <v>-0.59</v>
      </c>
      <c r="J124" s="9">
        <v>114</v>
      </c>
      <c r="K124" s="28">
        <v>156.33635088060501</v>
      </c>
      <c r="L124" s="29">
        <v>-9.14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99.676620607048093</v>
      </c>
      <c r="C125" s="29">
        <v>1.07</v>
      </c>
      <c r="D125" s="9">
        <v>238</v>
      </c>
      <c r="E125" s="28">
        <v>98.173782801875106</v>
      </c>
      <c r="F125" s="29">
        <v>8.08</v>
      </c>
      <c r="G125" s="9">
        <v>102</v>
      </c>
      <c r="H125" s="28">
        <v>93.182351664039004</v>
      </c>
      <c r="I125" s="29">
        <v>-0.1</v>
      </c>
      <c r="J125" s="9">
        <v>106</v>
      </c>
      <c r="K125" s="28">
        <v>141.920850455742</v>
      </c>
      <c r="L125" s="29">
        <v>-9.2200000000000006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102.054385483232</v>
      </c>
      <c r="C126" s="99">
        <v>2.39</v>
      </c>
      <c r="D126" s="14">
        <v>305</v>
      </c>
      <c r="E126" s="116">
        <v>91.542234306905002</v>
      </c>
      <c r="F126" s="99">
        <v>-6.75</v>
      </c>
      <c r="G126" s="14">
        <v>118</v>
      </c>
      <c r="H126" s="116">
        <v>100.833556741385</v>
      </c>
      <c r="I126" s="99">
        <v>8.2100000000000009</v>
      </c>
      <c r="J126" s="14">
        <v>149</v>
      </c>
      <c r="K126" s="116">
        <v>165.667375265228</v>
      </c>
      <c r="L126" s="99">
        <v>16.73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100.399924239604</v>
      </c>
      <c r="C127" s="27">
        <v>-1.62</v>
      </c>
      <c r="D127" s="8">
        <v>137</v>
      </c>
      <c r="E127" s="25">
        <v>88.503520182023493</v>
      </c>
      <c r="F127" s="27">
        <v>-3.32</v>
      </c>
      <c r="G127" s="8">
        <v>54</v>
      </c>
      <c r="H127" s="25">
        <v>95.515942036554307</v>
      </c>
      <c r="I127" s="27">
        <v>-5.27</v>
      </c>
      <c r="J127" s="8">
        <v>59</v>
      </c>
      <c r="K127" s="25">
        <v>162.49703390772001</v>
      </c>
      <c r="L127" s="27">
        <v>-1.91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98.490342867451105</v>
      </c>
      <c r="C128" s="29">
        <v>-1.9</v>
      </c>
      <c r="D128" s="9">
        <v>201</v>
      </c>
      <c r="E128" s="28">
        <v>89.1593252023752</v>
      </c>
      <c r="F128" s="29">
        <v>0.74</v>
      </c>
      <c r="G128" s="9">
        <v>85</v>
      </c>
      <c r="H128" s="28">
        <v>102.477726632255</v>
      </c>
      <c r="I128" s="29">
        <v>7.29</v>
      </c>
      <c r="J128" s="9">
        <v>98</v>
      </c>
      <c r="K128" s="28">
        <v>125.93399031609</v>
      </c>
      <c r="L128" s="29">
        <v>-22.5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100.894450642758</v>
      </c>
      <c r="C129" s="29">
        <v>2.44</v>
      </c>
      <c r="D129" s="9">
        <v>286</v>
      </c>
      <c r="E129" s="28">
        <v>93.687182929912595</v>
      </c>
      <c r="F129" s="29">
        <v>5.08</v>
      </c>
      <c r="G129" s="9">
        <v>115</v>
      </c>
      <c r="H129" s="28">
        <v>93.588504990974499</v>
      </c>
      <c r="I129" s="29">
        <v>-8.67</v>
      </c>
      <c r="J129" s="9">
        <v>137</v>
      </c>
      <c r="K129" s="28">
        <v>181.32118999487</v>
      </c>
      <c r="L129" s="29">
        <v>43.98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100.52301375875599</v>
      </c>
      <c r="C130" s="29">
        <v>-0.37</v>
      </c>
      <c r="D130" s="9">
        <v>262</v>
      </c>
      <c r="E130" s="28">
        <v>93.545114628949705</v>
      </c>
      <c r="F130" s="29">
        <v>-0.15</v>
      </c>
      <c r="G130" s="9">
        <v>115</v>
      </c>
      <c r="H130" s="28">
        <v>94.195645319205994</v>
      </c>
      <c r="I130" s="29">
        <v>0.65</v>
      </c>
      <c r="J130" s="9">
        <v>116</v>
      </c>
      <c r="K130" s="28">
        <v>169.617249205702</v>
      </c>
      <c r="L130" s="29">
        <v>-6.45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103.426763804315</v>
      </c>
      <c r="C131" s="29">
        <v>2.89</v>
      </c>
      <c r="D131" s="9">
        <v>224</v>
      </c>
      <c r="E131" s="28">
        <v>99.893243370933604</v>
      </c>
      <c r="F131" s="29">
        <v>6.79</v>
      </c>
      <c r="G131" s="9">
        <v>109</v>
      </c>
      <c r="H131" s="28">
        <v>97.987812652187898</v>
      </c>
      <c r="I131" s="29">
        <v>4.03</v>
      </c>
      <c r="J131" s="9">
        <v>88</v>
      </c>
      <c r="K131" s="28">
        <v>166.52429842115501</v>
      </c>
      <c r="L131" s="29">
        <v>-1.82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99.742624314523098</v>
      </c>
      <c r="C132" s="29">
        <v>-3.56</v>
      </c>
      <c r="D132" s="9">
        <v>257</v>
      </c>
      <c r="E132" s="28">
        <v>93.431358977437199</v>
      </c>
      <c r="F132" s="29">
        <v>-6.47</v>
      </c>
      <c r="G132" s="9">
        <v>117</v>
      </c>
      <c r="H132" s="28">
        <v>96.593500607912404</v>
      </c>
      <c r="I132" s="29">
        <v>-1.42</v>
      </c>
      <c r="J132" s="9">
        <v>105</v>
      </c>
      <c r="K132" s="28">
        <v>154.70349017757999</v>
      </c>
      <c r="L132" s="29">
        <v>-7.1</v>
      </c>
      <c r="M132" s="9">
        <v>35</v>
      </c>
    </row>
    <row r="133" spans="1:13" ht="25.5" customHeight="1" x14ac:dyDescent="0.15">
      <c r="A133" s="95">
        <v>43282</v>
      </c>
      <c r="B133" s="29">
        <v>96.183112304454497</v>
      </c>
      <c r="C133" s="29">
        <v>-3.57</v>
      </c>
      <c r="D133" s="9">
        <v>296</v>
      </c>
      <c r="E133" s="28">
        <v>95.126005240202204</v>
      </c>
      <c r="F133" s="29">
        <v>1.81</v>
      </c>
      <c r="G133" s="9">
        <v>135</v>
      </c>
      <c r="H133" s="28">
        <v>86.387604375560102</v>
      </c>
      <c r="I133" s="29">
        <v>-10.57</v>
      </c>
      <c r="J133" s="9">
        <v>133</v>
      </c>
      <c r="K133" s="28">
        <v>174.46801929691</v>
      </c>
      <c r="L133" s="29">
        <v>12.78</v>
      </c>
      <c r="M133" s="9">
        <v>28</v>
      </c>
    </row>
    <row r="134" spans="1:13" ht="25.5" customHeight="1" x14ac:dyDescent="0.15">
      <c r="A134" s="95">
        <v>43313</v>
      </c>
      <c r="B134" s="29">
        <v>106.13972611883401</v>
      </c>
      <c r="C134" s="29">
        <v>10.35</v>
      </c>
      <c r="D134" s="9">
        <v>261</v>
      </c>
      <c r="E134" s="28">
        <v>102.457141515751</v>
      </c>
      <c r="F134" s="29">
        <v>7.71</v>
      </c>
      <c r="G134" s="9">
        <v>107</v>
      </c>
      <c r="H134" s="28">
        <v>98.147541937309995</v>
      </c>
      <c r="I134" s="29">
        <v>13.61</v>
      </c>
      <c r="J134" s="9">
        <v>125</v>
      </c>
      <c r="K134" s="28">
        <v>170.572937882692</v>
      </c>
      <c r="L134" s="29">
        <v>-2.23</v>
      </c>
      <c r="M134" s="9">
        <v>29</v>
      </c>
    </row>
    <row r="135" spans="1:13" ht="25.5" customHeight="1" x14ac:dyDescent="0.15">
      <c r="A135" s="95">
        <v>43344</v>
      </c>
      <c r="B135" s="29">
        <v>103.784458576483</v>
      </c>
      <c r="C135" s="29">
        <v>-2.2200000000000002</v>
      </c>
      <c r="D135" s="9">
        <v>253</v>
      </c>
      <c r="E135" s="28">
        <v>97.582052604859101</v>
      </c>
      <c r="F135" s="29">
        <v>-4.76</v>
      </c>
      <c r="G135" s="9">
        <v>107</v>
      </c>
      <c r="H135" s="28">
        <v>97.390325863020806</v>
      </c>
      <c r="I135" s="29">
        <v>-0.77</v>
      </c>
      <c r="J135" s="9">
        <v>108</v>
      </c>
      <c r="K135" s="28">
        <v>171.76147311443199</v>
      </c>
      <c r="L135" s="29">
        <v>0.7</v>
      </c>
      <c r="M135" s="9">
        <v>38</v>
      </c>
    </row>
    <row r="136" spans="1:13" ht="25.5" customHeight="1" x14ac:dyDescent="0.15">
      <c r="A136" s="95">
        <v>43374</v>
      </c>
      <c r="B136" s="29">
        <v>104.12735917870501</v>
      </c>
      <c r="C136" s="29">
        <v>0.33</v>
      </c>
      <c r="D136" s="9">
        <v>252</v>
      </c>
      <c r="E136" s="28">
        <v>97.095508619157897</v>
      </c>
      <c r="F136" s="29">
        <v>-0.5</v>
      </c>
      <c r="G136" s="9">
        <v>121</v>
      </c>
      <c r="H136" s="28">
        <v>97.437959349536698</v>
      </c>
      <c r="I136" s="29">
        <v>0.05</v>
      </c>
      <c r="J136" s="9">
        <v>99</v>
      </c>
      <c r="K136" s="28">
        <v>153.326828438055</v>
      </c>
      <c r="L136" s="29">
        <v>-10.73</v>
      </c>
      <c r="M136" s="9">
        <v>32</v>
      </c>
    </row>
    <row r="137" spans="1:13" ht="25.5" customHeight="1" x14ac:dyDescent="0.15">
      <c r="A137" s="95">
        <v>43405</v>
      </c>
      <c r="B137" s="29">
        <v>102.713551028382</v>
      </c>
      <c r="C137" s="29">
        <v>-1.36</v>
      </c>
      <c r="D137" s="9">
        <v>277</v>
      </c>
      <c r="E137" s="28">
        <v>95.813950897857595</v>
      </c>
      <c r="F137" s="29">
        <v>-1.32</v>
      </c>
      <c r="G137" s="9">
        <v>128</v>
      </c>
      <c r="H137" s="28">
        <v>95.891827116004393</v>
      </c>
      <c r="I137" s="29">
        <v>-1.59</v>
      </c>
      <c r="J137" s="9">
        <v>118</v>
      </c>
      <c r="K137" s="28">
        <v>176.266589862713</v>
      </c>
      <c r="L137" s="29">
        <v>14.96</v>
      </c>
      <c r="M137" s="9">
        <v>31</v>
      </c>
    </row>
    <row r="138" spans="1:13" ht="25.5" customHeight="1" thickBot="1" x14ac:dyDescent="0.2">
      <c r="A138" s="98">
        <v>43435</v>
      </c>
      <c r="B138" s="99">
        <v>97.937207423711499</v>
      </c>
      <c r="C138" s="99">
        <v>-4.6500000000000004</v>
      </c>
      <c r="D138" s="14">
        <v>318</v>
      </c>
      <c r="E138" s="116">
        <v>97.402262368540505</v>
      </c>
      <c r="F138" s="99">
        <v>1.66</v>
      </c>
      <c r="G138" s="14">
        <v>148</v>
      </c>
      <c r="H138" s="116">
        <v>90.867455570127603</v>
      </c>
      <c r="I138" s="99">
        <v>-5.24</v>
      </c>
      <c r="J138" s="14">
        <v>135</v>
      </c>
      <c r="K138" s="116">
        <v>152.664631447152</v>
      </c>
      <c r="L138" s="99">
        <v>-13.39</v>
      </c>
      <c r="M138" s="14">
        <v>35</v>
      </c>
    </row>
    <row r="139" spans="1:13" ht="25.5" customHeight="1" x14ac:dyDescent="0.15">
      <c r="A139" s="94">
        <v>43466</v>
      </c>
      <c r="B139" s="27">
        <v>104.908412973842</v>
      </c>
      <c r="C139" s="27">
        <v>7.12</v>
      </c>
      <c r="D139" s="8">
        <v>184</v>
      </c>
      <c r="E139" s="25">
        <v>98.748970457385298</v>
      </c>
      <c r="F139" s="27">
        <v>1.38</v>
      </c>
      <c r="G139" s="8">
        <v>88</v>
      </c>
      <c r="H139" s="25">
        <v>99.481321670422403</v>
      </c>
      <c r="I139" s="27">
        <v>9.48</v>
      </c>
      <c r="J139" s="8">
        <v>78</v>
      </c>
      <c r="K139" s="25">
        <v>150.37065601159699</v>
      </c>
      <c r="L139" s="27">
        <v>-1.5</v>
      </c>
      <c r="M139" s="8">
        <v>18</v>
      </c>
    </row>
    <row r="140" spans="1:13" ht="25.5" customHeight="1" x14ac:dyDescent="0.15">
      <c r="A140" s="95">
        <v>43497</v>
      </c>
      <c r="B140" s="29">
        <v>103.933870456416</v>
      </c>
      <c r="C140" s="29">
        <v>-0.93</v>
      </c>
      <c r="D140" s="9">
        <v>203</v>
      </c>
      <c r="E140" s="28">
        <v>109.21974738920601</v>
      </c>
      <c r="F140" s="29">
        <v>10.6</v>
      </c>
      <c r="G140" s="9">
        <v>74</v>
      </c>
      <c r="H140" s="28">
        <v>92.276634992055904</v>
      </c>
      <c r="I140" s="29">
        <v>-7.24</v>
      </c>
      <c r="J140" s="9">
        <v>113</v>
      </c>
      <c r="K140" s="28">
        <v>185.72767502115201</v>
      </c>
      <c r="L140" s="29">
        <v>23.51</v>
      </c>
      <c r="M140" s="9">
        <v>16</v>
      </c>
    </row>
    <row r="141" spans="1:13" ht="25.5" customHeight="1" x14ac:dyDescent="0.15">
      <c r="A141" s="95">
        <v>43525</v>
      </c>
      <c r="B141" s="29">
        <v>103.486119925224</v>
      </c>
      <c r="C141" s="29">
        <v>-0.43</v>
      </c>
      <c r="D141" s="9">
        <v>312</v>
      </c>
      <c r="E141" s="28">
        <v>91.742936404225006</v>
      </c>
      <c r="F141" s="29">
        <v>-16</v>
      </c>
      <c r="G141" s="9">
        <v>123</v>
      </c>
      <c r="H141" s="28">
        <v>99.264168081547297</v>
      </c>
      <c r="I141" s="29">
        <v>7.57</v>
      </c>
      <c r="J141" s="9">
        <v>154</v>
      </c>
      <c r="K141" s="28">
        <v>183.41996549590399</v>
      </c>
      <c r="L141" s="29">
        <v>-1.24</v>
      </c>
      <c r="M141" s="9">
        <v>35</v>
      </c>
    </row>
    <row r="142" spans="1:13" ht="25.5" customHeight="1" x14ac:dyDescent="0.15">
      <c r="A142" s="95">
        <v>43556</v>
      </c>
      <c r="B142" s="29">
        <v>102.080753414803</v>
      </c>
      <c r="C142" s="29">
        <v>-1.36</v>
      </c>
      <c r="D142" s="9">
        <v>261</v>
      </c>
      <c r="E142" s="28">
        <v>96.197699227880094</v>
      </c>
      <c r="F142" s="29">
        <v>4.8600000000000003</v>
      </c>
      <c r="G142" s="9">
        <v>122</v>
      </c>
      <c r="H142" s="28">
        <v>97.981797427186805</v>
      </c>
      <c r="I142" s="29">
        <v>-1.29</v>
      </c>
      <c r="J142" s="9">
        <v>112</v>
      </c>
      <c r="K142" s="28">
        <v>156.089231302081</v>
      </c>
      <c r="L142" s="29">
        <v>-14.9</v>
      </c>
      <c r="M142" s="9">
        <v>27</v>
      </c>
    </row>
    <row r="143" spans="1:13" ht="25.5" customHeight="1" x14ac:dyDescent="0.15">
      <c r="A143" s="95">
        <v>43586</v>
      </c>
      <c r="B143" s="29">
        <v>108.04526415098201</v>
      </c>
      <c r="C143" s="29">
        <v>5.84</v>
      </c>
      <c r="D143" s="9">
        <v>137</v>
      </c>
      <c r="E143" s="28">
        <v>95.581598111247899</v>
      </c>
      <c r="F143" s="29">
        <v>-0.64</v>
      </c>
      <c r="G143" s="9">
        <v>63</v>
      </c>
      <c r="H143" s="28">
        <v>101.914759230713</v>
      </c>
      <c r="I143" s="29">
        <v>4.01</v>
      </c>
      <c r="J143" s="9">
        <v>47</v>
      </c>
      <c r="K143" s="28">
        <v>202.780185942109</v>
      </c>
      <c r="L143" s="29">
        <v>29.91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103.058817983975</v>
      </c>
      <c r="C144" s="29">
        <v>-4.62</v>
      </c>
      <c r="D144" s="9">
        <v>225</v>
      </c>
      <c r="E144" s="28">
        <v>102.974652801852</v>
      </c>
      <c r="F144" s="29">
        <v>7.73</v>
      </c>
      <c r="G144" s="9">
        <v>95</v>
      </c>
      <c r="H144" s="28">
        <v>92.015555741612502</v>
      </c>
      <c r="I144" s="29">
        <v>-9.7100000000000009</v>
      </c>
      <c r="J144" s="9">
        <v>102</v>
      </c>
      <c r="K144" s="28">
        <v>187.85367434018201</v>
      </c>
      <c r="L144" s="29">
        <v>-7.36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104.571219308875</v>
      </c>
      <c r="C145" s="29">
        <v>1.47</v>
      </c>
      <c r="D145" s="9">
        <v>265</v>
      </c>
      <c r="E145" s="28">
        <v>96.325716174621803</v>
      </c>
      <c r="F145" s="29">
        <v>-6.46</v>
      </c>
      <c r="G145" s="9">
        <v>102</v>
      </c>
      <c r="H145" s="28">
        <v>99.455807019674893</v>
      </c>
      <c r="I145" s="29">
        <v>8.09</v>
      </c>
      <c r="J145" s="9">
        <v>127</v>
      </c>
      <c r="K145" s="28">
        <v>165.48378979707701</v>
      </c>
      <c r="L145" s="29">
        <v>-11.91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102.833155884568</v>
      </c>
      <c r="C146" s="29">
        <v>-1.66</v>
      </c>
      <c r="D146" s="9">
        <v>261</v>
      </c>
      <c r="E146" s="28">
        <v>91.406301489091305</v>
      </c>
      <c r="F146" s="29">
        <v>-5.1100000000000003</v>
      </c>
      <c r="G146" s="9">
        <v>123</v>
      </c>
      <c r="H146" s="28">
        <v>99.742222338179999</v>
      </c>
      <c r="I146" s="29">
        <v>0.28999999999999998</v>
      </c>
      <c r="J146" s="9">
        <v>109</v>
      </c>
      <c r="K146" s="28">
        <v>168.26484161210001</v>
      </c>
      <c r="L146" s="29">
        <v>1.68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97.757846397605604</v>
      </c>
      <c r="C147" s="29">
        <v>-4.9400000000000004</v>
      </c>
      <c r="D147" s="9">
        <v>292</v>
      </c>
      <c r="E147" s="28">
        <v>97.346296380024796</v>
      </c>
      <c r="F147" s="29">
        <v>6.5</v>
      </c>
      <c r="G147" s="9">
        <v>114</v>
      </c>
      <c r="H147" s="28">
        <v>89.392678418665099</v>
      </c>
      <c r="I147" s="29">
        <v>-10.38</v>
      </c>
      <c r="J147" s="9">
        <v>141</v>
      </c>
      <c r="K147" s="28">
        <v>165.79383928458401</v>
      </c>
      <c r="L147" s="29">
        <v>-1.47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108.80111378817099</v>
      </c>
      <c r="C148" s="29">
        <v>11.3</v>
      </c>
      <c r="D148" s="9">
        <v>219</v>
      </c>
      <c r="E148" s="28">
        <v>92.342713919095999</v>
      </c>
      <c r="F148" s="29">
        <v>-5.14</v>
      </c>
      <c r="G148" s="9">
        <v>91</v>
      </c>
      <c r="H148" s="28">
        <v>105.88741088974101</v>
      </c>
      <c r="I148" s="29">
        <v>18.45</v>
      </c>
      <c r="J148" s="9">
        <v>103</v>
      </c>
      <c r="K148" s="28">
        <v>179.15446487622401</v>
      </c>
      <c r="L148" s="29">
        <v>8.06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104.009724121696</v>
      </c>
      <c r="C149" s="29">
        <v>-4.4000000000000004</v>
      </c>
      <c r="D149" s="9">
        <v>251</v>
      </c>
      <c r="E149" s="28">
        <v>98.436999193420803</v>
      </c>
      <c r="F149" s="29">
        <v>6.6</v>
      </c>
      <c r="G149" s="9">
        <v>119</v>
      </c>
      <c r="H149" s="28">
        <v>99.927770537371401</v>
      </c>
      <c r="I149" s="29">
        <v>-5.63</v>
      </c>
      <c r="J149" s="9">
        <v>109</v>
      </c>
      <c r="K149" s="28">
        <v>159.828655816554</v>
      </c>
      <c r="L149" s="29">
        <v>-10.79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106.018896957197</v>
      </c>
      <c r="C150" s="99">
        <v>1.93</v>
      </c>
      <c r="D150" s="14">
        <v>291</v>
      </c>
      <c r="E150" s="116">
        <v>99.197893570793894</v>
      </c>
      <c r="F150" s="99">
        <v>0.77</v>
      </c>
      <c r="G150" s="14">
        <v>145</v>
      </c>
      <c r="H150" s="116">
        <v>98.624369582949001</v>
      </c>
      <c r="I150" s="99">
        <v>-1.3</v>
      </c>
      <c r="J150" s="14">
        <v>119</v>
      </c>
      <c r="K150" s="116">
        <v>182.06193475926099</v>
      </c>
      <c r="L150" s="99">
        <v>13.91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104.472028338153</v>
      </c>
      <c r="C151" s="27">
        <v>-1.46</v>
      </c>
      <c r="D151" s="8">
        <v>187</v>
      </c>
      <c r="E151" s="25">
        <v>85.614700891074804</v>
      </c>
      <c r="F151" s="27">
        <v>-13.69</v>
      </c>
      <c r="G151" s="8">
        <v>68</v>
      </c>
      <c r="H151" s="25">
        <v>101.89056609902801</v>
      </c>
      <c r="I151" s="27">
        <v>3.31</v>
      </c>
      <c r="J151" s="8">
        <v>97</v>
      </c>
      <c r="K151" s="25">
        <v>179.73958182579301</v>
      </c>
      <c r="L151" s="27">
        <v>-1.28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105.289670429979</v>
      </c>
      <c r="C152" s="29">
        <v>0.78</v>
      </c>
      <c r="D152" s="9">
        <v>258</v>
      </c>
      <c r="E152" s="28">
        <v>95.539610964384096</v>
      </c>
      <c r="F152" s="29">
        <v>11.59</v>
      </c>
      <c r="G152" s="9">
        <v>99</v>
      </c>
      <c r="H152" s="28">
        <v>103.271371895439</v>
      </c>
      <c r="I152" s="29">
        <v>1.36</v>
      </c>
      <c r="J152" s="9">
        <v>128</v>
      </c>
      <c r="K152" s="28">
        <v>170.70950986552401</v>
      </c>
      <c r="L152" s="29">
        <v>-5.0199999999999996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104.781236430197</v>
      </c>
      <c r="C153" s="29">
        <v>-0.48</v>
      </c>
      <c r="D153" s="9">
        <v>344</v>
      </c>
      <c r="E153" s="28">
        <v>99.814173885372298</v>
      </c>
      <c r="F153" s="29">
        <v>4.47</v>
      </c>
      <c r="G153" s="9">
        <v>134</v>
      </c>
      <c r="H153" s="28">
        <v>98.075711981851697</v>
      </c>
      <c r="I153" s="29">
        <v>-5.03</v>
      </c>
      <c r="J153" s="9">
        <v>158</v>
      </c>
      <c r="K153" s="28">
        <v>162.59422181710801</v>
      </c>
      <c r="L153" s="29">
        <v>-4.75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105.176309320344</v>
      </c>
      <c r="C154" s="29">
        <v>0.38</v>
      </c>
      <c r="D154" s="9">
        <v>296</v>
      </c>
      <c r="E154" s="28">
        <v>94.718392430076406</v>
      </c>
      <c r="F154" s="29">
        <v>-5.1100000000000003</v>
      </c>
      <c r="G154" s="9">
        <v>135</v>
      </c>
      <c r="H154" s="28">
        <v>100.612172585168</v>
      </c>
      <c r="I154" s="29">
        <v>2.59</v>
      </c>
      <c r="J154" s="9">
        <v>126</v>
      </c>
      <c r="K154" s="28">
        <v>175.11509023708999</v>
      </c>
      <c r="L154" s="29">
        <v>7.7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98.815326445253802</v>
      </c>
      <c r="C155" s="29">
        <v>-6.05</v>
      </c>
      <c r="D155" s="9">
        <v>157</v>
      </c>
      <c r="E155" s="28">
        <v>88.069067385166704</v>
      </c>
      <c r="F155" s="29">
        <v>-7.02</v>
      </c>
      <c r="G155" s="9">
        <v>64</v>
      </c>
      <c r="H155" s="28">
        <v>94.611270047818806</v>
      </c>
      <c r="I155" s="29">
        <v>-5.96</v>
      </c>
      <c r="J155" s="9">
        <v>71</v>
      </c>
      <c r="K155" s="28">
        <v>188.76944238248299</v>
      </c>
      <c r="L155" s="29">
        <v>7.8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105.843482384404</v>
      </c>
      <c r="C156" s="29">
        <v>7.11</v>
      </c>
      <c r="D156" s="9">
        <v>253</v>
      </c>
      <c r="E156" s="28">
        <v>107.474457684824</v>
      </c>
      <c r="F156" s="29">
        <v>22.03</v>
      </c>
      <c r="G156" s="9">
        <v>107</v>
      </c>
      <c r="H156" s="28">
        <v>97.718521026846901</v>
      </c>
      <c r="I156" s="29">
        <v>3.28</v>
      </c>
      <c r="J156" s="9">
        <v>118</v>
      </c>
      <c r="K156" s="28">
        <v>162.48111333461799</v>
      </c>
      <c r="L156" s="29">
        <v>-13.93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101.056908489656</v>
      </c>
      <c r="C157" s="29">
        <v>-4.5199999999999996</v>
      </c>
      <c r="D157" s="9">
        <v>302</v>
      </c>
      <c r="E157" s="28">
        <v>91.871650610710006</v>
      </c>
      <c r="F157" s="29">
        <v>-14.52</v>
      </c>
      <c r="G157" s="9">
        <v>132</v>
      </c>
      <c r="H157" s="28">
        <v>94.124458750307994</v>
      </c>
      <c r="I157" s="29">
        <v>-3.68</v>
      </c>
      <c r="J157" s="9">
        <v>135</v>
      </c>
      <c r="K157" s="28">
        <v>182.19610859094399</v>
      </c>
      <c r="L157" s="29">
        <v>12.13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103.846478203095</v>
      </c>
      <c r="C158" s="29">
        <v>2.76</v>
      </c>
      <c r="D158" s="9">
        <v>281</v>
      </c>
      <c r="E158" s="28">
        <v>95.9838298222124</v>
      </c>
      <c r="F158" s="29">
        <v>4.4800000000000004</v>
      </c>
      <c r="G158" s="9">
        <v>134</v>
      </c>
      <c r="H158" s="28">
        <v>96.706654239066907</v>
      </c>
      <c r="I158" s="29">
        <v>2.74</v>
      </c>
      <c r="J158" s="9">
        <v>115</v>
      </c>
      <c r="K158" s="28">
        <v>180.05575651918801</v>
      </c>
      <c r="L158" s="29">
        <v>-1.17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105.40112206311299</v>
      </c>
      <c r="C159" s="29">
        <v>1.5</v>
      </c>
      <c r="D159" s="9">
        <v>251</v>
      </c>
      <c r="E159" s="28">
        <v>91.4207260268536</v>
      </c>
      <c r="F159" s="29">
        <v>-4.75</v>
      </c>
      <c r="G159" s="9">
        <v>103</v>
      </c>
      <c r="H159" s="28">
        <v>102.206967728981</v>
      </c>
      <c r="I159" s="29">
        <v>5.69</v>
      </c>
      <c r="J159" s="9">
        <v>108</v>
      </c>
      <c r="K159" s="28">
        <v>193.06760970203601</v>
      </c>
      <c r="L159" s="29">
        <v>7.23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104.16276877868501</v>
      </c>
      <c r="C160" s="29">
        <v>-1.17</v>
      </c>
      <c r="D160" s="9">
        <v>319</v>
      </c>
      <c r="E160" s="28">
        <v>93.237974212746906</v>
      </c>
      <c r="F160" s="29">
        <v>1.99</v>
      </c>
      <c r="G160" s="9">
        <v>151</v>
      </c>
      <c r="H160" s="28">
        <v>96.605005602388701</v>
      </c>
      <c r="I160" s="29">
        <v>-5.48</v>
      </c>
      <c r="J160" s="9">
        <v>132</v>
      </c>
      <c r="K160" s="28">
        <v>196.16556390924501</v>
      </c>
      <c r="L160" s="29">
        <v>1.6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104.15218369638301</v>
      </c>
      <c r="C161" s="29">
        <v>-0.01</v>
      </c>
      <c r="D161" s="9">
        <v>299</v>
      </c>
      <c r="E161" s="28">
        <v>95.206574253977806</v>
      </c>
      <c r="F161" s="29">
        <v>2.11</v>
      </c>
      <c r="G161" s="9">
        <v>142</v>
      </c>
      <c r="H161" s="28">
        <v>98.343538682589198</v>
      </c>
      <c r="I161" s="29">
        <v>1.8</v>
      </c>
      <c r="J161" s="9">
        <v>123</v>
      </c>
      <c r="K161" s="28">
        <v>178.057223678566</v>
      </c>
      <c r="L161" s="29">
        <v>-9.23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101.824749722018</v>
      </c>
      <c r="C162" s="99">
        <v>-2.23</v>
      </c>
      <c r="D162" s="14">
        <v>363</v>
      </c>
      <c r="E162" s="116">
        <v>89.778487192490104</v>
      </c>
      <c r="F162" s="99">
        <v>-5.7</v>
      </c>
      <c r="G162" s="14">
        <v>164</v>
      </c>
      <c r="H162" s="116">
        <v>97.467437303343701</v>
      </c>
      <c r="I162" s="99">
        <v>-0.89</v>
      </c>
      <c r="J162" s="14">
        <v>165</v>
      </c>
      <c r="K162" s="116">
        <v>185.14906641610699</v>
      </c>
      <c r="L162" s="99">
        <v>3.98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102.178625971478</v>
      </c>
      <c r="C163" s="29">
        <v>0.35</v>
      </c>
      <c r="D163" s="9">
        <v>209</v>
      </c>
      <c r="E163" s="28">
        <v>92.296602666684805</v>
      </c>
      <c r="F163" s="29">
        <v>2.8</v>
      </c>
      <c r="G163" s="9">
        <v>92</v>
      </c>
      <c r="H163" s="28">
        <v>94.440228022610597</v>
      </c>
      <c r="I163" s="29">
        <v>-3.11</v>
      </c>
      <c r="J163" s="9">
        <v>89</v>
      </c>
      <c r="K163" s="28">
        <v>175.18366000841499</v>
      </c>
      <c r="L163" s="29">
        <v>-5.38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93.601115517522004</v>
      </c>
      <c r="C164" s="29">
        <v>-8.39</v>
      </c>
      <c r="D164" s="9">
        <v>255</v>
      </c>
      <c r="E164" s="28">
        <v>84.304858873113403</v>
      </c>
      <c r="F164" s="29">
        <v>-8.66</v>
      </c>
      <c r="G164" s="9">
        <v>105</v>
      </c>
      <c r="H164" s="28">
        <v>89.931353843434593</v>
      </c>
      <c r="I164" s="29">
        <v>-4.7699999999999996</v>
      </c>
      <c r="J164" s="9">
        <v>121</v>
      </c>
      <c r="K164" s="28">
        <v>165.430746680277</v>
      </c>
      <c r="L164" s="29">
        <v>-5.57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104.656602952998</v>
      </c>
      <c r="C165" s="29">
        <v>11.81</v>
      </c>
      <c r="D165" s="9">
        <v>355</v>
      </c>
      <c r="E165" s="28">
        <v>97.829548170821298</v>
      </c>
      <c r="F165" s="29">
        <v>16.04</v>
      </c>
      <c r="G165" s="9">
        <v>165</v>
      </c>
      <c r="H165" s="28">
        <v>99.914574051107607</v>
      </c>
      <c r="I165" s="29">
        <v>11.1</v>
      </c>
      <c r="J165" s="9">
        <v>152</v>
      </c>
      <c r="K165" s="28">
        <v>169.08627932616599</v>
      </c>
      <c r="L165" s="29">
        <v>2.21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105.22068519996201</v>
      </c>
      <c r="C166" s="29">
        <v>0.54</v>
      </c>
      <c r="D166" s="9">
        <v>304</v>
      </c>
      <c r="E166" s="28">
        <v>100.672557568927</v>
      </c>
      <c r="F166" s="29">
        <v>2.91</v>
      </c>
      <c r="G166" s="9">
        <v>123</v>
      </c>
      <c r="H166" s="28">
        <v>98.274195101962206</v>
      </c>
      <c r="I166" s="29">
        <v>-1.64</v>
      </c>
      <c r="J166" s="9">
        <v>140</v>
      </c>
      <c r="K166" s="28">
        <v>170.05664016590401</v>
      </c>
      <c r="L166" s="29">
        <v>0.56999999999999995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107.39363502262999</v>
      </c>
      <c r="C167" s="29">
        <v>2.0699999999999998</v>
      </c>
      <c r="D167" s="9">
        <v>253</v>
      </c>
      <c r="E167" s="28">
        <v>100.51830130753</v>
      </c>
      <c r="F167" s="29">
        <v>-0.15</v>
      </c>
      <c r="G167" s="9">
        <v>108</v>
      </c>
      <c r="H167" s="28">
        <v>110.32842313539</v>
      </c>
      <c r="I167" s="29">
        <v>12.27</v>
      </c>
      <c r="J167" s="9">
        <v>113</v>
      </c>
      <c r="K167" s="28">
        <v>144.023209298822</v>
      </c>
      <c r="L167" s="29">
        <v>-15.31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104.42377203757199</v>
      </c>
      <c r="C168" s="29">
        <v>-2.77</v>
      </c>
      <c r="D168" s="9">
        <v>318</v>
      </c>
      <c r="E168" s="28">
        <v>95.323300099666696</v>
      </c>
      <c r="F168" s="29">
        <v>-5.17</v>
      </c>
      <c r="G168" s="9">
        <v>146</v>
      </c>
      <c r="H168" s="28">
        <v>95.844580402425095</v>
      </c>
      <c r="I168" s="29">
        <v>-13.13</v>
      </c>
      <c r="J168" s="9">
        <v>136</v>
      </c>
      <c r="K168" s="28">
        <v>211.83580095788</v>
      </c>
      <c r="L168" s="29">
        <v>47.08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111.40105944023399</v>
      </c>
      <c r="C169" s="29">
        <v>6.68</v>
      </c>
      <c r="D169" s="9">
        <v>340</v>
      </c>
      <c r="E169" s="28">
        <v>109.329512302943</v>
      </c>
      <c r="F169" s="29">
        <v>14.69</v>
      </c>
      <c r="G169" s="9">
        <v>153</v>
      </c>
      <c r="H169" s="28">
        <v>101.750579136512</v>
      </c>
      <c r="I169" s="29">
        <v>6.16</v>
      </c>
      <c r="J169" s="9">
        <v>143</v>
      </c>
      <c r="K169" s="28">
        <v>174.46223245458799</v>
      </c>
      <c r="L169" s="29">
        <v>-17.64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108.126073343266</v>
      </c>
      <c r="C170" s="29">
        <v>-2.94</v>
      </c>
      <c r="D170" s="9">
        <v>274</v>
      </c>
      <c r="E170" s="28">
        <v>101.19463667661201</v>
      </c>
      <c r="F170" s="29">
        <v>-7.44</v>
      </c>
      <c r="G170" s="9">
        <v>129</v>
      </c>
      <c r="H170" s="28">
        <v>100.9806431956</v>
      </c>
      <c r="I170" s="29">
        <v>-0.76</v>
      </c>
      <c r="J170" s="9">
        <v>118</v>
      </c>
      <c r="K170" s="28">
        <v>182.755589029612</v>
      </c>
      <c r="L170" s="29">
        <v>4.75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104.992091955297</v>
      </c>
      <c r="C171" s="29">
        <v>-2.9</v>
      </c>
      <c r="D171" s="9">
        <v>263</v>
      </c>
      <c r="E171" s="28">
        <v>101.826233813847</v>
      </c>
      <c r="F171" s="29">
        <v>0.62</v>
      </c>
      <c r="G171" s="9">
        <v>127</v>
      </c>
      <c r="H171" s="28">
        <v>98.743686299899906</v>
      </c>
      <c r="I171" s="29">
        <v>-2.2200000000000002</v>
      </c>
      <c r="J171" s="9">
        <v>104</v>
      </c>
      <c r="K171" s="28">
        <v>175.642917332184</v>
      </c>
      <c r="L171" s="29">
        <v>-3.89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105.760512783736</v>
      </c>
      <c r="C172" s="29">
        <v>0.73</v>
      </c>
      <c r="D172" s="9">
        <v>274</v>
      </c>
      <c r="E172" s="28">
        <v>99.874147217878203</v>
      </c>
      <c r="F172" s="29">
        <v>-1.92</v>
      </c>
      <c r="G172" s="9">
        <v>113</v>
      </c>
      <c r="H172" s="28">
        <v>97.420892460259694</v>
      </c>
      <c r="I172" s="29">
        <v>-1.34</v>
      </c>
      <c r="J172" s="9">
        <v>131</v>
      </c>
      <c r="K172" s="28">
        <v>176.39385165551701</v>
      </c>
      <c r="L172" s="29">
        <v>0.43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108.634083454006</v>
      </c>
      <c r="C173" s="29">
        <v>2.72</v>
      </c>
      <c r="D173" s="9">
        <v>273</v>
      </c>
      <c r="E173" s="28">
        <v>98.160990129889697</v>
      </c>
      <c r="F173" s="29">
        <v>-1.72</v>
      </c>
      <c r="G173" s="9">
        <v>106</v>
      </c>
      <c r="H173" s="28">
        <v>100.75376978652299</v>
      </c>
      <c r="I173" s="29">
        <v>3.42</v>
      </c>
      <c r="J173" s="9">
        <v>133</v>
      </c>
      <c r="K173" s="28">
        <v>194.49806555421901</v>
      </c>
      <c r="L173" s="29">
        <v>10.26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107.432110719398</v>
      </c>
      <c r="C174" s="99">
        <v>-1.1100000000000001</v>
      </c>
      <c r="D174" s="14">
        <v>306</v>
      </c>
      <c r="E174" s="116">
        <v>97.157339747105695</v>
      </c>
      <c r="F174" s="99">
        <v>-1.02</v>
      </c>
      <c r="G174" s="14">
        <v>127</v>
      </c>
      <c r="H174" s="116">
        <v>102.047949806017</v>
      </c>
      <c r="I174" s="99">
        <v>1.28</v>
      </c>
      <c r="J174" s="14">
        <v>144</v>
      </c>
      <c r="K174" s="116">
        <v>173.74659587569201</v>
      </c>
      <c r="L174" s="99">
        <v>-10.67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109.52773234959</v>
      </c>
      <c r="C175" s="134">
        <v>1.95</v>
      </c>
      <c r="D175" s="16">
        <v>191</v>
      </c>
      <c r="E175" s="135">
        <v>105.15022733484901</v>
      </c>
      <c r="F175" s="134">
        <v>8.23</v>
      </c>
      <c r="G175" s="16">
        <v>73</v>
      </c>
      <c r="H175" s="135">
        <v>99.876693507409399</v>
      </c>
      <c r="I175" s="134">
        <v>-2.13</v>
      </c>
      <c r="J175" s="16">
        <v>93</v>
      </c>
      <c r="K175" s="135">
        <v>187.62401356485901</v>
      </c>
      <c r="L175" s="134">
        <v>7.99</v>
      </c>
      <c r="M175" s="16">
        <v>25</v>
      </c>
    </row>
    <row r="176" spans="1:13" s="103" customFormat="1" ht="25.5" customHeight="1" x14ac:dyDescent="0.15">
      <c r="A176" s="133">
        <v>44593</v>
      </c>
      <c r="B176" s="134">
        <v>111.777034509475</v>
      </c>
      <c r="C176" s="134">
        <v>2.0499999999999998</v>
      </c>
      <c r="D176" s="16">
        <v>220</v>
      </c>
      <c r="E176" s="135">
        <v>103.946204678345</v>
      </c>
      <c r="F176" s="134">
        <v>-1.1499999999999999</v>
      </c>
      <c r="G176" s="16">
        <v>91</v>
      </c>
      <c r="H176" s="135">
        <v>103.76076183619401</v>
      </c>
      <c r="I176" s="134">
        <v>3.89</v>
      </c>
      <c r="J176" s="16">
        <v>84</v>
      </c>
      <c r="K176" s="135">
        <v>187.60561472362801</v>
      </c>
      <c r="L176" s="134">
        <v>-0.01</v>
      </c>
      <c r="M176" s="16">
        <v>45</v>
      </c>
    </row>
    <row r="177" spans="1:13" s="103" customFormat="1" ht="25.5" customHeight="1" x14ac:dyDescent="0.15">
      <c r="A177" s="95">
        <v>44621</v>
      </c>
      <c r="B177" s="29">
        <v>110.72447694304699</v>
      </c>
      <c r="C177" s="29">
        <v>-0.94</v>
      </c>
      <c r="D177" s="9">
        <v>331</v>
      </c>
      <c r="E177" s="28">
        <v>105.22521264602101</v>
      </c>
      <c r="F177" s="29">
        <v>1.23</v>
      </c>
      <c r="G177" s="9">
        <v>151</v>
      </c>
      <c r="H177" s="28">
        <v>100.58371621608001</v>
      </c>
      <c r="I177" s="29">
        <v>-3.06</v>
      </c>
      <c r="J177" s="9">
        <v>139</v>
      </c>
      <c r="K177" s="28">
        <v>202.59028864791199</v>
      </c>
      <c r="L177" s="29">
        <v>7.99</v>
      </c>
      <c r="M177" s="9">
        <v>41</v>
      </c>
    </row>
    <row r="178" spans="1:13" s="103" customFormat="1" ht="25.5" customHeight="1" x14ac:dyDescent="0.15">
      <c r="A178" s="95">
        <v>44652</v>
      </c>
      <c r="B178" s="29">
        <v>110.259566084146</v>
      </c>
      <c r="C178" s="29">
        <v>-0.42</v>
      </c>
      <c r="D178" s="9">
        <v>234</v>
      </c>
      <c r="E178" s="28">
        <v>100.24147984657399</v>
      </c>
      <c r="F178" s="29">
        <v>-4.74</v>
      </c>
      <c r="G178" s="9">
        <v>105</v>
      </c>
      <c r="H178" s="28">
        <v>98.691615586677202</v>
      </c>
      <c r="I178" s="29">
        <v>-1.88</v>
      </c>
      <c r="J178" s="9">
        <v>93</v>
      </c>
      <c r="K178" s="28">
        <v>207.01516859740499</v>
      </c>
      <c r="L178" s="29">
        <v>2.1800000000000002</v>
      </c>
      <c r="M178" s="9">
        <v>36</v>
      </c>
    </row>
    <row r="179" spans="1:13" s="103" customFormat="1" ht="25.5" customHeight="1" x14ac:dyDescent="0.15">
      <c r="A179" s="95">
        <v>44682</v>
      </c>
      <c r="B179" s="29">
        <v>101.80497730946399</v>
      </c>
      <c r="C179" s="29">
        <v>-7.67</v>
      </c>
      <c r="D179" s="9">
        <v>260</v>
      </c>
      <c r="E179" s="28">
        <v>96.889934163279904</v>
      </c>
      <c r="F179" s="29">
        <v>-3.34</v>
      </c>
      <c r="G179" s="9">
        <v>115</v>
      </c>
      <c r="H179" s="28">
        <v>96.470616846527307</v>
      </c>
      <c r="I179" s="29">
        <v>-2.25</v>
      </c>
      <c r="J179" s="9">
        <v>107</v>
      </c>
      <c r="K179" s="28">
        <v>177.47147044912899</v>
      </c>
      <c r="L179" s="29">
        <v>-14.27</v>
      </c>
      <c r="M179" s="9">
        <v>38</v>
      </c>
    </row>
    <row r="180" spans="1:13" s="103" customFormat="1" ht="25.5" customHeight="1" x14ac:dyDescent="0.15">
      <c r="A180" s="95">
        <v>44713</v>
      </c>
      <c r="B180" s="29">
        <v>109.755195643509</v>
      </c>
      <c r="C180" s="29">
        <v>7.81</v>
      </c>
      <c r="D180" s="9">
        <v>251</v>
      </c>
      <c r="E180" s="28">
        <v>95.437471031296894</v>
      </c>
      <c r="F180" s="29">
        <v>-1.5</v>
      </c>
      <c r="G180" s="9">
        <v>106</v>
      </c>
      <c r="H180" s="28">
        <v>106.441768728282</v>
      </c>
      <c r="I180" s="29">
        <v>10.34</v>
      </c>
      <c r="J180" s="9">
        <v>107</v>
      </c>
      <c r="K180" s="28">
        <v>186.319606469023</v>
      </c>
      <c r="L180" s="29">
        <v>4.99</v>
      </c>
      <c r="M180" s="9">
        <v>38</v>
      </c>
    </row>
    <row r="181" spans="1:13" s="103" customFormat="1" ht="25.5" customHeight="1" x14ac:dyDescent="0.15">
      <c r="A181" s="95">
        <v>44743</v>
      </c>
      <c r="B181" s="29">
        <v>109.794233239189</v>
      </c>
      <c r="C181" s="29">
        <v>0.04</v>
      </c>
      <c r="D181" s="9">
        <v>279</v>
      </c>
      <c r="E181" s="28">
        <v>99.775587790862204</v>
      </c>
      <c r="F181" s="29">
        <v>4.55</v>
      </c>
      <c r="G181" s="9">
        <v>127</v>
      </c>
      <c r="H181" s="28">
        <v>103.558560343125</v>
      </c>
      <c r="I181" s="29">
        <v>-2.71</v>
      </c>
      <c r="J181" s="9">
        <v>126</v>
      </c>
      <c r="K181" s="28">
        <v>189.69276567179401</v>
      </c>
      <c r="L181" s="29">
        <v>1.81</v>
      </c>
      <c r="M181" s="9">
        <v>26</v>
      </c>
    </row>
    <row r="182" spans="1:13" s="103" customFormat="1" ht="25.5" customHeight="1" x14ac:dyDescent="0.15">
      <c r="A182" s="95">
        <v>44774</v>
      </c>
      <c r="B182" s="29">
        <v>108.98525837930799</v>
      </c>
      <c r="C182" s="29">
        <v>-0.74</v>
      </c>
      <c r="D182" s="9">
        <v>244</v>
      </c>
      <c r="E182" s="28">
        <v>101.709127929448</v>
      </c>
      <c r="F182" s="29">
        <v>1.94</v>
      </c>
      <c r="G182" s="9">
        <v>112</v>
      </c>
      <c r="H182" s="28">
        <v>101.683069959024</v>
      </c>
      <c r="I182" s="29">
        <v>-1.81</v>
      </c>
      <c r="J182" s="9">
        <v>110</v>
      </c>
      <c r="K182" s="28">
        <v>176.34503728397601</v>
      </c>
      <c r="L182" s="29">
        <v>-7.04</v>
      </c>
      <c r="M182" s="9">
        <v>22</v>
      </c>
    </row>
    <row r="183" spans="1:13" s="103" customFormat="1" ht="25.5" customHeight="1" thickBot="1" x14ac:dyDescent="0.2">
      <c r="A183" s="95">
        <v>44805</v>
      </c>
      <c r="B183" s="29">
        <v>113.001134592052</v>
      </c>
      <c r="C183" s="29">
        <v>3.68</v>
      </c>
      <c r="D183" s="9">
        <v>209</v>
      </c>
      <c r="E183" s="28">
        <v>114.310306150093</v>
      </c>
      <c r="F183" s="29">
        <v>12.39</v>
      </c>
      <c r="G183" s="9">
        <v>98</v>
      </c>
      <c r="H183" s="28">
        <v>102.16647969013199</v>
      </c>
      <c r="I183" s="29">
        <v>0.48</v>
      </c>
      <c r="J183" s="9">
        <v>76</v>
      </c>
      <c r="K183" s="28">
        <v>180.11419020318201</v>
      </c>
      <c r="L183" s="29">
        <v>2.14</v>
      </c>
      <c r="M183" s="9">
        <v>35</v>
      </c>
    </row>
    <row r="184" spans="1:13" ht="13.5" customHeight="1" x14ac:dyDescent="0.15">
      <c r="A184" s="106"/>
      <c r="B184" s="105"/>
      <c r="C184" s="105"/>
      <c r="D184" s="107"/>
      <c r="E184" s="105"/>
      <c r="F184" s="105"/>
      <c r="G184" s="107"/>
      <c r="H184" s="105"/>
      <c r="I184" s="105"/>
      <c r="J184" s="107"/>
      <c r="K184" s="105"/>
      <c r="L184" s="105"/>
      <c r="M184" s="107"/>
    </row>
    <row r="185" spans="1:13" ht="17.25" x14ac:dyDescent="0.15">
      <c r="G185" s="108" t="s">
        <v>18</v>
      </c>
      <c r="H185" s="108"/>
    </row>
    <row r="471" spans="4:14" x14ac:dyDescent="0.15">
      <c r="D471" s="103"/>
      <c r="G471" s="103"/>
      <c r="J471" s="103"/>
      <c r="M471" s="103"/>
      <c r="N471" s="103"/>
    </row>
    <row r="472" spans="4:14" x14ac:dyDescent="0.15">
      <c r="D472" s="103"/>
      <c r="G472" s="103"/>
      <c r="J472" s="103"/>
      <c r="M472" s="103"/>
      <c r="N472" s="103"/>
    </row>
    <row r="473" spans="4:14" x14ac:dyDescent="0.15">
      <c r="D473" s="103"/>
      <c r="G473" s="103"/>
      <c r="J473" s="103"/>
      <c r="M473" s="103"/>
      <c r="N473" s="103"/>
    </row>
    <row r="474" spans="4:14" x14ac:dyDescent="0.15">
      <c r="D474" s="103"/>
      <c r="G474" s="103"/>
      <c r="J474" s="103"/>
      <c r="M474" s="103"/>
      <c r="N474" s="103"/>
    </row>
  </sheetData>
  <phoneticPr fontId="1"/>
  <conditionalFormatting sqref="A1:M21 B22 D22:M22 A22:A162 B23:M162 A163:M183">
    <cfRule type="expression" dxfId="239" priority="137">
      <formula>MATCH(MAX(A:A)+1,A:A, 1)-2&lt;=ROW($A1)=TRUE</formula>
    </cfRule>
  </conditionalFormatting>
  <conditionalFormatting sqref="B22:B176 H22:H176 K21:K176 E22:E176">
    <cfRule type="expression" dxfId="238" priority="26">
      <formula>AVERAGE(D10:D21) &lt; 100</formula>
    </cfRule>
  </conditionalFormatting>
  <conditionalFormatting sqref="C23:C176 F22:F176 I22:I176 L22:L176">
    <cfRule type="expression" dxfId="237" priority="14">
      <formula>AVERAGE(D11:D22) &lt; 100</formula>
    </cfRule>
  </conditionalFormatting>
  <conditionalFormatting sqref="B166:B183 H166:H183 K166:K183 E166:E183">
    <cfRule type="expression" dxfId="236" priority="225">
      <formula>AVERAGE(D154:D166) &lt; 100</formula>
    </cfRule>
  </conditionalFormatting>
  <conditionalFormatting sqref="C166:C183 F166:F183 I166:I183 L166:L183">
    <cfRule type="expression" dxfId="235" priority="233">
      <formula>AVERAGE(D154:D166) &lt; 100</formula>
    </cfRule>
  </conditionalFormatting>
  <conditionalFormatting sqref="B168:B183 H168:H183 K168:K183 E168:E183">
    <cfRule type="expression" dxfId="234" priority="412">
      <formula>AVERAGE(D155:D168) &lt; 100</formula>
    </cfRule>
  </conditionalFormatting>
  <conditionalFormatting sqref="C168:C183 F168:F183 I168:I183 L168:L183">
    <cfRule type="expression" dxfId="233" priority="416">
      <formula>AVERAGE(D155:D168) &lt; 100</formula>
    </cfRule>
  </conditionalFormatting>
  <conditionalFormatting sqref="B171:B183 H171:H183 K171:K183 E171:E183">
    <cfRule type="expression" dxfId="232" priority="555">
      <formula>AVERAGE(D156:D171) &lt; 100</formula>
    </cfRule>
  </conditionalFormatting>
  <conditionalFormatting sqref="C171:C183 F171:F183 I171:I183 L171:L183">
    <cfRule type="expression" dxfId="231" priority="563">
      <formula>AVERAGE(D156:D171) &lt; 100</formula>
    </cfRule>
  </conditionalFormatting>
  <conditionalFormatting sqref="B170:B183 H170:H183 K170:K183 E170:E183">
    <cfRule type="expression" dxfId="230" priority="1168">
      <formula>AVERAGE(D156:D170) &lt; 100</formula>
    </cfRule>
  </conditionalFormatting>
  <conditionalFormatting sqref="C170:C183 F170:F183 I170:I183 L170:L183">
    <cfRule type="expression" dxfId="229" priority="1172">
      <formula>AVERAGE(D156:D170) &lt; 100</formula>
    </cfRule>
  </conditionalFormatting>
  <conditionalFormatting sqref="B171:B183 H171:H183 K171:K183 E171:E183">
    <cfRule type="expression" dxfId="228" priority="1558">
      <formula>AVERAGE(D155:D171) &lt; 100</formula>
    </cfRule>
  </conditionalFormatting>
  <conditionalFormatting sqref="C171:C183 F171:F183 I171:I183 L171:L183">
    <cfRule type="expression" dxfId="227" priority="1562">
      <formula>AVERAGE(D155:D171) &lt; 100</formula>
    </cfRule>
  </conditionalFormatting>
  <conditionalFormatting sqref="B171:B183 H171:H183 K171:K183 E171:E183">
    <cfRule type="expression" dxfId="226" priority="2032">
      <formula>AVERAGE(D154:D171) &lt; 100</formula>
    </cfRule>
  </conditionalFormatting>
  <conditionalFormatting sqref="C171:C183 F171:F183 I171:I183 L171:L183">
    <cfRule type="expression" dxfId="225" priority="2036">
      <formula>AVERAGE(D154:D171) &lt; 100</formula>
    </cfRule>
  </conditionalFormatting>
  <conditionalFormatting sqref="B172:B174 H172:H174 K172:K174 E172:E174 B177:B183 H177:H183 K177:K183 E177:E183">
    <cfRule type="expression" dxfId="224" priority="2606">
      <formula>AVERAGE(D154:D172) &lt; 100</formula>
    </cfRule>
  </conditionalFormatting>
  <conditionalFormatting sqref="C172:C174 F172:F174 I172:I174 L172:L174 C177:C183 F177:F183 I177:I183 L177:L183">
    <cfRule type="expression" dxfId="223" priority="2610">
      <formula>AVERAGE(D154:D172) &lt; 100</formula>
    </cfRule>
  </conditionalFormatting>
  <conditionalFormatting sqref="B173:B176 H173:H176 K173:K176 E173:E176 B180:B183 H180:H183 K180:K183 E180:E183">
    <cfRule type="expression" dxfId="222" priority="2887">
      <formula>AVERAGE(D154:D173) &lt; 100</formula>
    </cfRule>
  </conditionalFormatting>
  <conditionalFormatting sqref="C173:C176 F173:F176 I173:I176 L173:L176 C180:C183 F180:F183 I180:I183 L180:L183">
    <cfRule type="expression" dxfId="221" priority="2891">
      <formula>AVERAGE(D154:D173) &lt; 100</formula>
    </cfRule>
  </conditionalFormatting>
  <conditionalFormatting sqref="B175:B183 H175:H183 K175:K183 E175:E183">
    <cfRule type="expression" dxfId="220" priority="4283">
      <formula>AVERAGE(D155:D175) &lt; 100</formula>
    </cfRule>
  </conditionalFormatting>
  <conditionalFormatting sqref="C175:C183 F175:F183 I175:I183 L175:L183">
    <cfRule type="expression" dxfId="219" priority="4287">
      <formula>AVERAGE(D155:D175) &lt; 100</formula>
    </cfRule>
  </conditionalFormatting>
  <conditionalFormatting sqref="B177:B183 H177:H183 K177:K183 E177:E183">
    <cfRule type="expression" dxfId="218" priority="4912">
      <formula>AVERAGE(D156:D177) &lt; 100</formula>
    </cfRule>
  </conditionalFormatting>
  <conditionalFormatting sqref="C177:C183 F177:F183 I177:I183 L177:L183">
    <cfRule type="expression" dxfId="217" priority="4916">
      <formula>AVERAGE(D156:D177) &lt; 100</formula>
    </cfRule>
  </conditionalFormatting>
  <conditionalFormatting sqref="B177:B183 H177:H183 K177:K183 E177:E183">
    <cfRule type="expression" dxfId="216" priority="5882">
      <formula>AVERAGE(D155:D177) &lt; 100</formula>
    </cfRule>
  </conditionalFormatting>
  <conditionalFormatting sqref="C177:C183 F177:F183 I177:I183 L177:L183">
    <cfRule type="expression" dxfId="215" priority="5886">
      <formula>AVERAGE(D155:D177) &lt; 100</formula>
    </cfRule>
  </conditionalFormatting>
  <conditionalFormatting sqref="B180:B183 H180:H183 K180:K183 E180:E183">
    <cfRule type="expression" dxfId="214" priority="6964">
      <formula>AVERAGE(D157:D180) &lt; 100</formula>
    </cfRule>
  </conditionalFormatting>
  <conditionalFormatting sqref="C180:C183 F180:F183 I180:I183 L180:L183">
    <cfRule type="expression" dxfId="213" priority="6968">
      <formula>AVERAGE(D157:D180) &lt; 100</formula>
    </cfRule>
  </conditionalFormatting>
  <conditionalFormatting sqref="B183 H183 K183 E183">
    <cfRule type="expression" dxfId="212" priority="7558">
      <formula>AVERAGE(D157:D183) &lt; 100</formula>
    </cfRule>
  </conditionalFormatting>
  <conditionalFormatting sqref="C183 F183 I183 L183">
    <cfRule type="expression" dxfId="211" priority="7566">
      <formula>AVERAGE(D157:D183) &lt; 100</formula>
    </cfRule>
  </conditionalFormatting>
  <conditionalFormatting sqref="B180:B183 H180:H183 K180:K183 E180:E183">
    <cfRule type="expression" dxfId="210" priority="9647">
      <formula>AVERAGE(D156:D180) &lt; 100</formula>
    </cfRule>
  </conditionalFormatting>
  <conditionalFormatting sqref="C180:C183 F180:F183 I180:I183 L180:L183">
    <cfRule type="expression" dxfId="209" priority="9651">
      <formula>AVERAGE(D156:D180) &lt; 100</formula>
    </cfRule>
  </conditionalFormatting>
  <conditionalFormatting sqref="B181:B183 H181:H183 K181:K183 E181:E183">
    <cfRule type="expression" dxfId="208" priority="11857">
      <formula>AVERAGE(D156:D181) &lt; 100</formula>
    </cfRule>
  </conditionalFormatting>
  <conditionalFormatting sqref="C181:C183 F181:F183 I181:I183 L181:L183">
    <cfRule type="expression" dxfId="207" priority="11861">
      <formula>AVERAGE(D156:D181)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2022-12-23T07:24:44Z</dcterms:modified>
</cp:coreProperties>
</file>