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20-年次\R4\02-ＨＰ\e-stat\"/>
    </mc:Choice>
  </mc:AlternateContent>
  <bookViews>
    <workbookView xWindow="0" yWindow="0" windowWidth="28800" windowHeight="12210"/>
  </bookViews>
  <sheets>
    <sheet name="A" sheetId="1" r:id="rId1"/>
  </sheets>
  <definedNames>
    <definedName name="_xlnm.Print_Area" localSheetId="0">A!$A$47:$N$86</definedName>
  </definedNames>
  <calcPr calcId="145621"/>
</workbook>
</file>

<file path=xl/sharedStrings.xml><?xml version="1.0" encoding="utf-8"?>
<sst xmlns="http://schemas.openxmlformats.org/spreadsheetml/2006/main" count="13" uniqueCount="12">
  <si>
    <t>建設工事受注動態統計調査（大手50社調査）　年計時系列表</t>
  </si>
  <si>
    <t>(単位：兆円)</t>
  </si>
  <si>
    <t>年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</si>
  <si>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</si>
  <si>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</si>
  <si>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</si>
  <si>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</si>
  <si>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</si>
  <si>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</si>
  <si>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</si>
  <si>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</si>
  <si>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R4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</si>
</sst>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7251461988304093"/>
          <c:y val="2.6760563380281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03508771929821E-2"/>
          <c:y val="9.295774647887324E-2"/>
          <c:w val="0.93372319688109162"/>
          <c:h val="0.82394366197183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A!$C$6:$C$43</c:f>
              <c:numCache>
                <c:formatCode>#,##0.0;\-#,##0.0</c:formatCode>
                <c:ptCount val="38"/>
                <c:pt idx="0">
                  <c:v>7.2627499999999996</c:v>
                </c:pt>
                <c:pt idx="1">
                  <c:v>7.8241559999999994</c:v>
                </c:pt>
                <c:pt idx="2">
                  <c:v>9.4308049999999994</c:v>
                </c:pt>
                <c:pt idx="3">
                  <c:v>12.364122999999999</c:v>
                </c:pt>
                <c:pt idx="4">
                  <c:v>14.448618999999999</c:v>
                </c:pt>
                <c:pt idx="5">
                  <c:v>19.206526</c:v>
                </c:pt>
                <c:pt idx="6">
                  <c:v>18.877616</c:v>
                </c:pt>
                <c:pt idx="7">
                  <c:v>15.957835999999999</c:v>
                </c:pt>
                <c:pt idx="8">
                  <c:v>12.107469</c:v>
                </c:pt>
                <c:pt idx="9">
                  <c:v>11.419483</c:v>
                </c:pt>
                <c:pt idx="10">
                  <c:v>11.095366</c:v>
                </c:pt>
                <c:pt idx="11">
                  <c:v>12.107687</c:v>
                </c:pt>
                <c:pt idx="12">
                  <c:v>11.619</c:v>
                </c:pt>
                <c:pt idx="13">
                  <c:v>10.336129999999999</c:v>
                </c:pt>
                <c:pt idx="14">
                  <c:v>9.6191960000000005</c:v>
                </c:pt>
                <c:pt idx="15">
                  <c:v>10.139667854068499</c:v>
                </c:pt>
                <c:pt idx="16">
                  <c:v>9.0656338613237519</c:v>
                </c:pt>
                <c:pt idx="17">
                  <c:v>8.0978997344632511</c:v>
                </c:pt>
                <c:pt idx="18">
                  <c:v>8.3651468749311988</c:v>
                </c:pt>
                <c:pt idx="19">
                  <c:v>9.2007917211920009</c:v>
                </c:pt>
                <c:pt idx="20">
                  <c:v>9.4850310047649522</c:v>
                </c:pt>
                <c:pt idx="21">
                  <c:v>9.8885874128586</c:v>
                </c:pt>
                <c:pt idx="22">
                  <c:v>10.370111820912451</c:v>
                </c:pt>
                <c:pt idx="23">
                  <c:v>9.8847081869652005</c:v>
                </c:pt>
                <c:pt idx="24">
                  <c:v>6.6120694119722989</c:v>
                </c:pt>
                <c:pt idx="25">
                  <c:v>6.9435330792618002</c:v>
                </c:pt>
                <c:pt idx="26">
                  <c:v>7.3256267767425989</c:v>
                </c:pt>
                <c:pt idx="27">
                  <c:v>7.3978720740923496</c:v>
                </c:pt>
                <c:pt idx="28">
                  <c:v>8.9134506563371989</c:v>
                </c:pt>
                <c:pt idx="29">
                  <c:v>8.0476634211342759</c:v>
                </c:pt>
                <c:pt idx="30">
                  <c:v>9.6069483091991508</c:v>
                </c:pt>
                <c:pt idx="31">
                  <c:v>9.9541919462495159</c:v>
                </c:pt>
                <c:pt idx="32">
                  <c:v>10.120938334693596</c:v>
                </c:pt>
                <c:pt idx="33">
                  <c:v>10.071824971863636</c:v>
                </c:pt>
                <c:pt idx="34">
                  <c:v>11.431692772487599</c:v>
                </c:pt>
                <c:pt idx="35">
                  <c:v>9.7458414767705825</c:v>
                </c:pt>
                <c:pt idx="36">
                  <c:v>11.1239506158804</c:v>
                </c:pt>
                <c:pt idx="37">
                  <c:v>11.9900652358094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F-4B05-AD4F-752C83992AD0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A!$D$6:$D$43</c:f>
              <c:numCache>
                <c:formatCode>#,##0.0;\-#,##0.0</c:formatCode>
                <c:ptCount val="38"/>
                <c:pt idx="0">
                  <c:v>3.3561549999999998</c:v>
                </c:pt>
                <c:pt idx="1">
                  <c:v>3.7179029999999997</c:v>
                </c:pt>
                <c:pt idx="2">
                  <c:v>3.8056549999999998</c:v>
                </c:pt>
                <c:pt idx="3">
                  <c:v>4.0818529999999997</c:v>
                </c:pt>
                <c:pt idx="4">
                  <c:v>4.4984149999999996</c:v>
                </c:pt>
                <c:pt idx="5">
                  <c:v>5.0348629999999996</c:v>
                </c:pt>
                <c:pt idx="6">
                  <c:v>5.9677959999999999</c:v>
                </c:pt>
                <c:pt idx="7">
                  <c:v>6.8610809999999995</c:v>
                </c:pt>
                <c:pt idx="8">
                  <c:v>6.3746919999999996</c:v>
                </c:pt>
                <c:pt idx="9">
                  <c:v>6.4134099999999998</c:v>
                </c:pt>
                <c:pt idx="10">
                  <c:v>6.6793489999999993</c:v>
                </c:pt>
                <c:pt idx="11">
                  <c:v>6.5303589999999998</c:v>
                </c:pt>
                <c:pt idx="12">
                  <c:v>5.5485289999999994</c:v>
                </c:pt>
                <c:pt idx="13">
                  <c:v>5.1131789999999997</c:v>
                </c:pt>
                <c:pt idx="14">
                  <c:v>5.0169040000000003</c:v>
                </c:pt>
                <c:pt idx="15">
                  <c:v>4.5493999422849996</c:v>
                </c:pt>
                <c:pt idx="16">
                  <c:v>3.9132877957711001</c:v>
                </c:pt>
                <c:pt idx="17">
                  <c:v>3.6772754574281001</c:v>
                </c:pt>
                <c:pt idx="18">
                  <c:v>3.0636839931139002</c:v>
                </c:pt>
                <c:pt idx="19">
                  <c:v>2.7469043359629994</c:v>
                </c:pt>
                <c:pt idx="20">
                  <c:v>3.065679068973</c:v>
                </c:pt>
                <c:pt idx="21">
                  <c:v>2.0710929536569997</c:v>
                </c:pt>
                <c:pt idx="22">
                  <c:v>1.9539286065779999</c:v>
                </c:pt>
                <c:pt idx="23">
                  <c:v>2.5284506695050002</c:v>
                </c:pt>
                <c:pt idx="24">
                  <c:v>2.4141212298021504</c:v>
                </c:pt>
                <c:pt idx="25">
                  <c:v>2.2101070816610502</c:v>
                </c:pt>
                <c:pt idx="26">
                  <c:v>2.2806480660400501</c:v>
                </c:pt>
                <c:pt idx="27">
                  <c:v>2.6193285127798998</c:v>
                </c:pt>
                <c:pt idx="28">
                  <c:v>3.1154987205805997</c:v>
                </c:pt>
                <c:pt idx="29">
                  <c:v>4.31016706334188</c:v>
                </c:pt>
                <c:pt idx="30">
                  <c:v>3.5632989306040002</c:v>
                </c:pt>
                <c:pt idx="31">
                  <c:v>3.8892130194455601</c:v>
                </c:pt>
                <c:pt idx="32">
                  <c:v>3.6649489772271679</c:v>
                </c:pt>
                <c:pt idx="33">
                  <c:v>3.0632671302132</c:v>
                </c:pt>
                <c:pt idx="34">
                  <c:v>2.9955773128815402</c:v>
                </c:pt>
                <c:pt idx="35">
                  <c:v>3.5447937669072198</c:v>
                </c:pt>
                <c:pt idx="36">
                  <c:v>3.8055134020846002</c:v>
                </c:pt>
                <c:pt idx="37">
                  <c:v>3.3434950925010201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F-4B05-AD4F-752C83992AD0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A!$E$6:$E$43</c:f>
              <c:numCache>
                <c:formatCode>#,##0.0;\-#,##0.0</c:formatCode>
                <c:ptCount val="38"/>
                <c:pt idx="0">
                  <c:v>0.374029</c:v>
                </c:pt>
                <c:pt idx="1">
                  <c:v>0.43526499999999996</c:v>
                </c:pt>
                <c:pt idx="2">
                  <c:v>0.47892799999999996</c:v>
                </c:pt>
                <c:pt idx="3">
                  <c:v>0.55490499999999998</c:v>
                </c:pt>
                <c:pt idx="4">
                  <c:v>0.50551199999999996</c:v>
                </c:pt>
                <c:pt idx="5">
                  <c:v>0.50750899999999999</c:v>
                </c:pt>
                <c:pt idx="6">
                  <c:v>0.52029399999999992</c:v>
                </c:pt>
                <c:pt idx="7">
                  <c:v>0.524918</c:v>
                </c:pt>
                <c:pt idx="8">
                  <c:v>0.51919499999999996</c:v>
                </c:pt>
                <c:pt idx="9">
                  <c:v>0.52371099999999993</c:v>
                </c:pt>
                <c:pt idx="10">
                  <c:v>0.56790499999999999</c:v>
                </c:pt>
                <c:pt idx="11">
                  <c:v>0.54401699999999997</c:v>
                </c:pt>
                <c:pt idx="12">
                  <c:v>0.51752199999999993</c:v>
                </c:pt>
                <c:pt idx="13">
                  <c:v>0.47188099999999999</c:v>
                </c:pt>
                <c:pt idx="14">
                  <c:v>0.46309800000000001</c:v>
                </c:pt>
                <c:pt idx="15">
                  <c:v>0.61881556409999994</c:v>
                </c:pt>
                <c:pt idx="16">
                  <c:v>0.64405316283109992</c:v>
                </c:pt>
                <c:pt idx="17">
                  <c:v>0.54684425072185006</c:v>
                </c:pt>
                <c:pt idx="18">
                  <c:v>0.51227857570500002</c:v>
                </c:pt>
                <c:pt idx="19">
                  <c:v>0.52227833366200005</c:v>
                </c:pt>
                <c:pt idx="20">
                  <c:v>0.53101539759299998</c:v>
                </c:pt>
                <c:pt idx="21">
                  <c:v>0.58517545016700001</c:v>
                </c:pt>
                <c:pt idx="22">
                  <c:v>0.59970884197700003</c:v>
                </c:pt>
                <c:pt idx="23">
                  <c:v>0.57408212775300016</c:v>
                </c:pt>
                <c:pt idx="24">
                  <c:v>0.58433518254700001</c:v>
                </c:pt>
                <c:pt idx="25">
                  <c:v>0.54700966051599997</c:v>
                </c:pt>
                <c:pt idx="26">
                  <c:v>0.48351202766100004</c:v>
                </c:pt>
                <c:pt idx="27">
                  <c:v>0.48962358539899997</c:v>
                </c:pt>
                <c:pt idx="28">
                  <c:v>0.466064236337</c:v>
                </c:pt>
                <c:pt idx="29">
                  <c:v>0.48218558159500002</c:v>
                </c:pt>
                <c:pt idx="30">
                  <c:v>0.49919875366099992</c:v>
                </c:pt>
                <c:pt idx="31">
                  <c:v>0.52479692570700009</c:v>
                </c:pt>
                <c:pt idx="32">
                  <c:v>0.51817320937800004</c:v>
                </c:pt>
                <c:pt idx="33">
                  <c:v>0.50150741527499998</c:v>
                </c:pt>
                <c:pt idx="34">
                  <c:v>0.48701529472900001</c:v>
                </c:pt>
                <c:pt idx="35">
                  <c:v>0.52241414959800003</c:v>
                </c:pt>
                <c:pt idx="36">
                  <c:v>0.46704889487749995</c:v>
                </c:pt>
                <c:pt idx="37">
                  <c:v>0.52514789822099994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4394624"/>
        <c:axId val="284396544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4394251343697045E-2"/>
                  <c:y val="1.5311004784688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08-49C6-82DE-A55401660F85}"/>
                </c:ext>
              </c:extLst>
            </c:dLbl>
            <c:dLbl>
              <c:idx val="18"/>
              <c:layout>
                <c:manualLayout>
                  <c:x val="-2.4394251343697045E-2"/>
                  <c:y val="5.74162679425830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108-49C6-82DE-A55401660F85}"/>
                </c:ext>
              </c:extLst>
            </c:dLbl>
            <c:dLbl>
              <c:idx val="23"/>
              <c:layout>
                <c:manualLayout>
                  <c:x val="-2.050362114534026E-2"/>
                  <c:y val="-3.82775119617224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08-49C6-82DE-A55401660F85}"/>
                </c:ext>
              </c:extLst>
            </c:dLbl>
            <c:dLbl>
              <c:idx val="32"/>
              <c:layout>
                <c:manualLayout>
                  <c:x val="-2.4394251343697045E-2"/>
                  <c:y val="9.5693779904306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08-49C6-82DE-A55401660F85}"/>
                </c:ext>
              </c:extLst>
            </c:dLbl>
            <c:dLbl>
              <c:idx val="36"/>
              <c:layout>
                <c:manualLayout>
                  <c:x val="-2.4394251343697236E-2"/>
                  <c:y val="9.5693779904306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108-49C6-82DE-A55401660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A!$F$6:$F$43</c:f>
              <c:numCache>
                <c:formatCode>#,##0.0;\-#,##0.0</c:formatCode>
                <c:ptCount val="38"/>
                <c:pt idx="0">
                  <c:v>10.992934</c:v>
                </c:pt>
                <c:pt idx="1">
                  <c:v>11.977323999999999</c:v>
                </c:pt>
                <c:pt idx="2">
                  <c:v>13.715387999999999</c:v>
                </c:pt>
                <c:pt idx="3">
                  <c:v>17.000881</c:v>
                </c:pt>
                <c:pt idx="4">
                  <c:v>19.452545999999998</c:v>
                </c:pt>
                <c:pt idx="5">
                  <c:v>24.748898000000001</c:v>
                </c:pt>
                <c:pt idx="6">
                  <c:v>25.365705999999999</c:v>
                </c:pt>
                <c:pt idx="7">
                  <c:v>23.343834999999999</c:v>
                </c:pt>
                <c:pt idx="8">
                  <c:v>19.001355999999998</c:v>
                </c:pt>
                <c:pt idx="9">
                  <c:v>18.356604000000001</c:v>
                </c:pt>
                <c:pt idx="10">
                  <c:v>18.34262</c:v>
                </c:pt>
                <c:pt idx="11">
                  <c:v>19.182064</c:v>
                </c:pt>
                <c:pt idx="12">
                  <c:v>17.685051999999999</c:v>
                </c:pt>
                <c:pt idx="13">
                  <c:v>15.921189999999999</c:v>
                </c:pt>
                <c:pt idx="14">
                  <c:v>15.099197999999999</c:v>
                </c:pt>
                <c:pt idx="15">
                  <c:v>15.3078833604535</c:v>
                </c:pt>
                <c:pt idx="16">
                  <c:v>13.62297481992595</c:v>
                </c:pt>
                <c:pt idx="17">
                  <c:v>12.322019442613199</c:v>
                </c:pt>
                <c:pt idx="18">
                  <c:v>11.941109443750099</c:v>
                </c:pt>
                <c:pt idx="19">
                  <c:v>12.469974390816999</c:v>
                </c:pt>
                <c:pt idx="20">
                  <c:v>13.081725471330948</c:v>
                </c:pt>
                <c:pt idx="21">
                  <c:v>12.544855816682599</c:v>
                </c:pt>
                <c:pt idx="22">
                  <c:v>12.92374926946745</c:v>
                </c:pt>
                <c:pt idx="23">
                  <c:v>12.987240984223199</c:v>
                </c:pt>
                <c:pt idx="24">
                  <c:v>9.6105258243214511</c:v>
                </c:pt>
                <c:pt idx="25">
                  <c:v>9.7006498214388497</c:v>
                </c:pt>
                <c:pt idx="26">
                  <c:v>10.08978687044365</c:v>
                </c:pt>
                <c:pt idx="27">
                  <c:v>10.506824172271251</c:v>
                </c:pt>
                <c:pt idx="28">
                  <c:v>12.4950136132548</c:v>
                </c:pt>
                <c:pt idx="29">
                  <c:v>12.840016066071156</c:v>
                </c:pt>
                <c:pt idx="30">
                  <c:v>13.66944599346415</c:v>
                </c:pt>
                <c:pt idx="31">
                  <c:v>14.368201891402077</c:v>
                </c:pt>
                <c:pt idx="32">
                  <c:v>14.304060521298766</c:v>
                </c:pt>
                <c:pt idx="33">
                  <c:v>13.636599517351836</c:v>
                </c:pt>
                <c:pt idx="34">
                  <c:v>14.914285380098139</c:v>
                </c:pt>
                <c:pt idx="35">
                  <c:v>13.813049393275799</c:v>
                </c:pt>
                <c:pt idx="36">
                  <c:v>15.396512912842502</c:v>
                </c:pt>
                <c:pt idx="37">
                  <c:v>15.858708226531419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4F-4B05-AD4F-752C83992AD0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A!$B$6:$B$43</c:f>
              <c:strCach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strCache>
            </c:strRef>
          </c:cat>
          <c:val>
            <c:numRef>
              <c:f>A!$G$6:$G$43</c:f>
              <c:numCache>
                <c:formatCode>General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4F-4B05-AD4F-752C839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988160"/>
        <c:axId val="286989696"/>
      </c:lineChart>
      <c:catAx>
        <c:axId val="2843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53411306042884987"/>
              <c:y val="0.961971830985915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3965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4.8732943469785572E-3"/>
              <c:y val="0.16619718309859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394624"/>
        <c:crosses val="autoZero"/>
        <c:crossBetween val="between"/>
      </c:valAx>
      <c:catAx>
        <c:axId val="2869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989696"/>
        <c:crosses val="autoZero"/>
        <c:auto val="0"/>
        <c:lblAlgn val="ctr"/>
        <c:lblOffset val="100"/>
        <c:noMultiLvlLbl val="0"/>
      </c:catAx>
      <c:valAx>
        <c:axId val="286989696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2869881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676056338028169"/>
          <c:w val="0.11695906432748537"/>
          <c:h val="7.32394366197183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46</xdr:row>
      <xdr:rowOff>104775</xdr:rowOff>
    </xdr:from>
    <xdr:to>
      <xdr:col>13</xdr:col>
      <xdr:colOff>571500</xdr:colOff>
      <xdr:row>85</xdr:row>
      <xdr:rowOff>136525</xdr:rowOff>
    </xdr:to>
    <xdr:graphicFrame macro="">
      <xdr:nvGraphicFramePr>
        <xdr:cNvPr id="10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4"/>
  <sheetViews>
    <sheetView tabSelected="1" topLeftCell="A45" zoomScale="90" zoomScaleNormal="90" workbookViewId="0">
      <pane xSplit="14" ySplit="1" topLeftCell="O46" activePane="bottomRight" state="frozen"/>
      <selection activeCell="A45" sqref="A45"/>
      <selection pane="topRight" activeCell="O45" sqref="O45"/>
      <selection pane="bottomLeft" activeCell="A46" sqref="A46"/>
      <selection pane="bottomRight" activeCell="P55" sqref="P55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7" t="s">
        <v>11</v>
      </c>
      <c r="F1" s="34">
        <v>43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/>
      <c r="C4" s="9"/>
      <c r="D4" s="10"/>
      <c r="E4" s="10"/>
      <c r="F4" s="35" t="s">
        <v>3</v>
      </c>
    </row>
    <row r="5" spans="1:8" ht="15" thickBot="1" x14ac:dyDescent="0.2">
      <c r="A5" s="11"/>
      <c r="B5" s="12"/>
      <c r="C5" s="14" t="s">
        <v>4</v>
      </c>
      <c r="D5" s="14" t="s">
        <v>5</v>
      </c>
      <c r="E5" s="13" t="s">
        <v>6</v>
      </c>
      <c r="F5" s="31"/>
      <c r="H5" s="32"/>
    </row>
    <row r="6" spans="1:8" ht="14.25" x14ac:dyDescent="0.15">
      <c r="A6" s="15" t="s">
        <v>7</v>
      </c>
      <c r="B6" s="16">
        <v>60</v>
      </c>
      <c r="C6" s="18">
        <v>7.2627499999999996</v>
      </c>
      <c r="D6" s="18">
        <v>3.3561549999999998</v>
      </c>
      <c r="E6" s="17">
        <v>0.374029</v>
      </c>
      <c r="F6" s="19">
        <v>10.992934</v>
      </c>
      <c r="H6" s="33"/>
    </row>
    <row r="7" spans="1:8" ht="14.25" x14ac:dyDescent="0.15">
      <c r="A7" s="20"/>
      <c r="B7" s="21">
        <v>61</v>
      </c>
      <c r="C7" s="23">
        <v>7.8241559999999994</v>
      </c>
      <c r="D7" s="23">
        <v>3.7179029999999997</v>
      </c>
      <c r="E7" s="22">
        <v>0.43526499999999996</v>
      </c>
      <c r="F7" s="24">
        <v>11.977323999999999</v>
      </c>
      <c r="H7" s="33"/>
    </row>
    <row r="8" spans="1:8" ht="14.25" x14ac:dyDescent="0.15">
      <c r="A8" s="20"/>
      <c r="B8" s="21">
        <v>62</v>
      </c>
      <c r="C8" s="23">
        <v>9.4308049999999994</v>
      </c>
      <c r="D8" s="23">
        <v>3.8056549999999998</v>
      </c>
      <c r="E8" s="22">
        <v>0.47892799999999996</v>
      </c>
      <c r="F8" s="24">
        <v>13.715387999999999</v>
      </c>
      <c r="H8" s="33"/>
    </row>
    <row r="9" spans="1:8" ht="14.25" x14ac:dyDescent="0.15">
      <c r="A9" s="20"/>
      <c r="B9" s="21">
        <v>63</v>
      </c>
      <c r="C9" s="23">
        <v>12.364122999999999</v>
      </c>
      <c r="D9" s="23">
        <v>4.0818529999999997</v>
      </c>
      <c r="E9" s="22">
        <v>0.55490499999999998</v>
      </c>
      <c r="F9" s="24">
        <v>17.000881</v>
      </c>
      <c r="H9" s="33"/>
    </row>
    <row r="10" spans="1:8" ht="14.25" x14ac:dyDescent="0.15">
      <c r="A10" s="25" t="s">
        <v>8</v>
      </c>
      <c r="B10" s="36" t="s">
        <v>9</v>
      </c>
      <c r="C10" s="23">
        <v>14.448618999999999</v>
      </c>
      <c r="D10" s="23">
        <v>4.4984149999999996</v>
      </c>
      <c r="E10" s="22">
        <v>0.50551199999999996</v>
      </c>
      <c r="F10" s="24">
        <v>19.452545999999998</v>
      </c>
      <c r="H10" s="33"/>
    </row>
    <row r="11" spans="1:8" ht="14.25" x14ac:dyDescent="0.15">
      <c r="A11" s="20"/>
      <c r="B11" s="21">
        <v>2</v>
      </c>
      <c r="C11" s="23">
        <v>19.206526</v>
      </c>
      <c r="D11" s="23">
        <v>5.0348629999999996</v>
      </c>
      <c r="E11" s="22">
        <v>0.50750899999999999</v>
      </c>
      <c r="F11" s="24">
        <v>24.748898000000001</v>
      </c>
      <c r="H11" s="33"/>
    </row>
    <row r="12" spans="1:8" ht="14.25" x14ac:dyDescent="0.15">
      <c r="A12" s="20"/>
      <c r="B12" s="21">
        <v>3</v>
      </c>
      <c r="C12" s="23">
        <v>18.877616</v>
      </c>
      <c r="D12" s="23">
        <v>5.9677959999999999</v>
      </c>
      <c r="E12" s="22">
        <v>0.52029399999999992</v>
      </c>
      <c r="F12" s="24">
        <v>25.365705999999999</v>
      </c>
      <c r="H12" s="33"/>
    </row>
    <row r="13" spans="1:8" ht="14.25" x14ac:dyDescent="0.15">
      <c r="A13" s="20"/>
      <c r="B13" s="21">
        <v>4</v>
      </c>
      <c r="C13" s="23">
        <v>15.957835999999999</v>
      </c>
      <c r="D13" s="23">
        <v>6.8610809999999995</v>
      </c>
      <c r="E13" s="22">
        <v>0.524918</v>
      </c>
      <c r="F13" s="24">
        <v>23.343834999999999</v>
      </c>
      <c r="H13" s="33"/>
    </row>
    <row r="14" spans="1:8" ht="14.25" x14ac:dyDescent="0.15">
      <c r="A14" s="20"/>
      <c r="B14" s="21">
        <v>5</v>
      </c>
      <c r="C14" s="23">
        <v>12.107469</v>
      </c>
      <c r="D14" s="23">
        <v>6.3746919999999996</v>
      </c>
      <c r="E14" s="22">
        <v>0.51919499999999996</v>
      </c>
      <c r="F14" s="24">
        <v>19.001355999999998</v>
      </c>
      <c r="H14" s="33"/>
    </row>
    <row r="15" spans="1:8" ht="14.25" x14ac:dyDescent="0.15">
      <c r="A15" s="20"/>
      <c r="B15" s="21">
        <v>6</v>
      </c>
      <c r="C15" s="23">
        <v>11.419483</v>
      </c>
      <c r="D15" s="23">
        <v>6.4134099999999998</v>
      </c>
      <c r="E15" s="22">
        <v>0.52371099999999993</v>
      </c>
      <c r="F15" s="24">
        <v>18.356604000000001</v>
      </c>
      <c r="H15" s="33"/>
    </row>
    <row r="16" spans="1:8" ht="14.25" x14ac:dyDescent="0.15">
      <c r="A16" s="20"/>
      <c r="B16" s="21">
        <v>7</v>
      </c>
      <c r="C16" s="23">
        <v>11.095366</v>
      </c>
      <c r="D16" s="23">
        <v>6.6793489999999993</v>
      </c>
      <c r="E16" s="22">
        <v>0.56790499999999999</v>
      </c>
      <c r="F16" s="24">
        <v>18.34262</v>
      </c>
      <c r="H16" s="33"/>
    </row>
    <row r="17" spans="1:8" ht="14.25" x14ac:dyDescent="0.15">
      <c r="A17" s="20"/>
      <c r="B17" s="21">
        <v>8</v>
      </c>
      <c r="C17" s="23">
        <v>12.107687</v>
      </c>
      <c r="D17" s="23">
        <v>6.5303589999999998</v>
      </c>
      <c r="E17" s="22">
        <v>0.54401699999999997</v>
      </c>
      <c r="F17" s="24">
        <v>19.182064</v>
      </c>
      <c r="H17" s="33"/>
    </row>
    <row r="18" spans="1:8" ht="14.25" x14ac:dyDescent="0.15">
      <c r="A18" s="20"/>
      <c r="B18" s="21">
        <v>9</v>
      </c>
      <c r="C18" s="23">
        <v>11.619</v>
      </c>
      <c r="D18" s="23">
        <v>5.5485289999999994</v>
      </c>
      <c r="E18" s="22">
        <v>0.51752199999999993</v>
      </c>
      <c r="F18" s="24">
        <v>17.685051999999999</v>
      </c>
      <c r="H18" s="33"/>
    </row>
    <row r="19" spans="1:8" ht="14.25" x14ac:dyDescent="0.15">
      <c r="A19" s="20"/>
      <c r="B19" s="21">
        <v>10</v>
      </c>
      <c r="C19" s="23">
        <v>10.336129999999999</v>
      </c>
      <c r="D19" s="23">
        <v>5.1131789999999997</v>
      </c>
      <c r="E19" s="22">
        <v>0.47188099999999999</v>
      </c>
      <c r="F19" s="24">
        <v>15.921189999999999</v>
      </c>
      <c r="H19" s="33"/>
    </row>
    <row r="20" spans="1:8" ht="14.25" x14ac:dyDescent="0.15">
      <c r="A20" s="20"/>
      <c r="B20" s="21">
        <v>11</v>
      </c>
      <c r="C20" s="23">
        <v>9.6191960000000005</v>
      </c>
      <c r="D20" s="23">
        <v>5.0169040000000003</v>
      </c>
      <c r="E20" s="22">
        <v>0.46309800000000001</v>
      </c>
      <c r="F20" s="24">
        <v>15.099197999999999</v>
      </c>
      <c r="H20" s="33"/>
    </row>
    <row r="21" spans="1:8" ht="14.25" x14ac:dyDescent="0.15">
      <c r="A21" s="20"/>
      <c r="B21" s="21">
        <v>12</v>
      </c>
      <c r="C21" s="23">
        <v>10.139667854068499</v>
      </c>
      <c r="D21" s="23">
        <v>4.5493999422849996</v>
      </c>
      <c r="E21" s="22">
        <v>0.61881556409999994</v>
      </c>
      <c r="F21" s="24">
        <v>15.3078833604535</v>
      </c>
      <c r="H21" s="33"/>
    </row>
    <row r="22" spans="1:8" ht="14.25" x14ac:dyDescent="0.15">
      <c r="A22" s="20"/>
      <c r="B22" s="21">
        <v>13</v>
      </c>
      <c r="C22" s="23">
        <v>9.0656338613237519</v>
      </c>
      <c r="D22" s="23">
        <v>3.9132877957711001</v>
      </c>
      <c r="E22" s="22">
        <v>0.64405316283109992</v>
      </c>
      <c r="F22" s="24">
        <v>13.62297481992595</v>
      </c>
      <c r="H22" s="33"/>
    </row>
    <row r="23" spans="1:8" ht="14.25" x14ac:dyDescent="0.15">
      <c r="A23" s="20"/>
      <c r="B23" s="21">
        <v>14</v>
      </c>
      <c r="C23" s="23">
        <v>8.0978997344632511</v>
      </c>
      <c r="D23" s="23">
        <v>3.6772754574281001</v>
      </c>
      <c r="E23" s="22">
        <v>0.54684425072185006</v>
      </c>
      <c r="F23" s="24">
        <v>12.322019442613199</v>
      </c>
      <c r="H23" s="33"/>
    </row>
    <row r="24" spans="1:8" ht="14.25" x14ac:dyDescent="0.15">
      <c r="A24" s="20"/>
      <c r="B24" s="21">
        <v>15</v>
      </c>
      <c r="C24" s="23">
        <v>8.3651468749311988</v>
      </c>
      <c r="D24" s="23">
        <v>3.0636839931139002</v>
      </c>
      <c r="E24" s="22">
        <v>0.51227857570500002</v>
      </c>
      <c r="F24" s="24">
        <v>11.941109443750099</v>
      </c>
      <c r="H24" s="33"/>
    </row>
    <row r="25" spans="1:8" ht="14.25" x14ac:dyDescent="0.15">
      <c r="A25" s="20"/>
      <c r="B25" s="21">
        <v>16</v>
      </c>
      <c r="C25" s="23">
        <v>9.2007917211920009</v>
      </c>
      <c r="D25" s="23">
        <v>2.7469043359629994</v>
      </c>
      <c r="E25" s="22">
        <v>0.52227833366200005</v>
      </c>
      <c r="F25" s="24">
        <v>12.469974390816999</v>
      </c>
      <c r="H25" s="33"/>
    </row>
    <row r="26" spans="1:8" ht="14.25" x14ac:dyDescent="0.15">
      <c r="A26" s="20"/>
      <c r="B26" s="21">
        <v>17</v>
      </c>
      <c r="C26" s="23">
        <v>9.4850310047649522</v>
      </c>
      <c r="D26" s="23">
        <v>3.065679068973</v>
      </c>
      <c r="E26" s="22">
        <v>0.53101539759299998</v>
      </c>
      <c r="F26" s="24">
        <v>13.081725471330948</v>
      </c>
      <c r="H26" s="33"/>
    </row>
    <row r="27" spans="1:8" ht="14.25" x14ac:dyDescent="0.15">
      <c r="A27" s="20"/>
      <c r="B27" s="21">
        <v>18</v>
      </c>
      <c r="C27" s="23">
        <v>9.8885874128586</v>
      </c>
      <c r="D27" s="23">
        <v>2.0710929536569997</v>
      </c>
      <c r="E27" s="22">
        <v>0.58517545016700001</v>
      </c>
      <c r="F27" s="24">
        <v>12.544855816682599</v>
      </c>
      <c r="H27" s="33"/>
    </row>
    <row r="28" spans="1:8" ht="14.25" x14ac:dyDescent="0.15">
      <c r="A28" s="20"/>
      <c r="B28" s="21">
        <v>19</v>
      </c>
      <c r="C28" s="23">
        <v>10.370111820912451</v>
      </c>
      <c r="D28" s="23">
        <v>1.9539286065779999</v>
      </c>
      <c r="E28" s="22">
        <v>0.59970884197700003</v>
      </c>
      <c r="F28" s="24">
        <v>12.92374926946745</v>
      </c>
      <c r="H28" s="33"/>
    </row>
    <row r="29" spans="1:8" ht="14.25" x14ac:dyDescent="0.15">
      <c r="A29" s="20"/>
      <c r="B29" s="21">
        <v>20</v>
      </c>
      <c r="C29" s="23">
        <v>9.8847081869652005</v>
      </c>
      <c r="D29" s="23">
        <v>2.5284506695050002</v>
      </c>
      <c r="E29" s="22">
        <v>0.57408212775300016</v>
      </c>
      <c r="F29" s="24">
        <v>12.987240984223199</v>
      </c>
      <c r="H29" s="33"/>
    </row>
    <row r="30" spans="1:8" ht="14.25" x14ac:dyDescent="0.15">
      <c r="A30" s="20"/>
      <c r="B30" s="21">
        <v>21</v>
      </c>
      <c r="C30" s="23">
        <v>6.6120694119722989</v>
      </c>
      <c r="D30" s="23">
        <v>2.4141212298021504</v>
      </c>
      <c r="E30" s="22">
        <v>0.58433518254700001</v>
      </c>
      <c r="F30" s="24">
        <v>9.6105258243214511</v>
      </c>
      <c r="H30" s="33"/>
    </row>
    <row r="31" spans="1:8" ht="14.25" x14ac:dyDescent="0.15">
      <c r="A31" s="20"/>
      <c r="B31" s="21">
        <v>22</v>
      </c>
      <c r="C31" s="23">
        <v>6.9435330792618002</v>
      </c>
      <c r="D31" s="23">
        <v>2.2101070816610502</v>
      </c>
      <c r="E31" s="22">
        <v>0.54700966051599997</v>
      </c>
      <c r="F31" s="24">
        <v>9.7006498214388497</v>
      </c>
      <c r="H31" s="33"/>
    </row>
    <row r="32" spans="1:8" ht="14.25" x14ac:dyDescent="0.15">
      <c r="A32" s="20"/>
      <c r="B32" s="21">
        <v>23</v>
      </c>
      <c r="C32" s="23">
        <v>7.3256267767425989</v>
      </c>
      <c r="D32" s="23">
        <v>2.2806480660400501</v>
      </c>
      <c r="E32" s="22">
        <v>0.48351202766100004</v>
      </c>
      <c r="F32" s="24">
        <v>10.08978687044365</v>
      </c>
      <c r="H32" s="33"/>
    </row>
    <row r="33" spans="1:8" ht="14.25" x14ac:dyDescent="0.15">
      <c r="A33" s="20"/>
      <c r="B33" s="21">
        <v>24</v>
      </c>
      <c r="C33" s="23">
        <v>7.3978720740923496</v>
      </c>
      <c r="D33" s="23">
        <v>2.6193285127798998</v>
      </c>
      <c r="E33" s="22">
        <v>0.48962358539899997</v>
      </c>
      <c r="F33" s="24">
        <v>10.506824172271251</v>
      </c>
      <c r="H33" s="33"/>
    </row>
    <row r="34" spans="1:8" ht="14.25" x14ac:dyDescent="0.15">
      <c r="A34" s="20"/>
      <c r="B34" s="21">
        <v>25</v>
      </c>
      <c r="C34" s="23">
        <v>8.9134506563371989</v>
      </c>
      <c r="D34" s="23">
        <v>3.1154987205805997</v>
      </c>
      <c r="E34" s="22">
        <v>0.466064236337</v>
      </c>
      <c r="F34" s="24">
        <v>12.4950136132548</v>
      </c>
      <c r="H34" s="33"/>
    </row>
    <row r="35" spans="1:8" ht="14.25" x14ac:dyDescent="0.15">
      <c r="A35" s="20"/>
      <c r="B35" s="21">
        <v>26</v>
      </c>
      <c r="C35" s="23">
        <v>8.0476634211342759</v>
      </c>
      <c r="D35" s="23">
        <v>4.31016706334188</v>
      </c>
      <c r="E35" s="22">
        <v>0.48218558159500002</v>
      </c>
      <c r="F35" s="24">
        <v>12.840016066071156</v>
      </c>
      <c r="H35" s="33"/>
    </row>
    <row r="36" spans="1:8" ht="14.25" x14ac:dyDescent="0.15">
      <c r="A36" s="20"/>
      <c r="B36" s="21">
        <v>27</v>
      </c>
      <c r="C36" s="23">
        <v>9.6069483091991508</v>
      </c>
      <c r="D36" s="23">
        <v>3.5632989306040002</v>
      </c>
      <c r="E36" s="22">
        <v>0.49919875366099992</v>
      </c>
      <c r="F36" s="24">
        <v>13.66944599346415</v>
      </c>
      <c r="H36" s="33"/>
    </row>
    <row r="37" spans="1:8" ht="14.25" x14ac:dyDescent="0.15">
      <c r="A37" s="20"/>
      <c r="B37" s="21">
        <v>28</v>
      </c>
      <c r="C37" s="23">
        <v>9.9541919462495159</v>
      </c>
      <c r="D37" s="23">
        <v>3.8892130194455601</v>
      </c>
      <c r="E37" s="22">
        <v>0.52479692570700009</v>
      </c>
      <c r="F37" s="24">
        <v>14.368201891402077</v>
      </c>
      <c r="H37" s="33"/>
    </row>
    <row r="38" spans="1:8" ht="14.25" x14ac:dyDescent="0.15">
      <c r="A38" s="20"/>
      <c r="B38" s="21">
        <v>29</v>
      </c>
      <c r="C38" s="23">
        <v>10.120938334693596</v>
      </c>
      <c r="D38" s="23">
        <v>3.6649489772271679</v>
      </c>
      <c r="E38" s="22">
        <v>0.51817320937800004</v>
      </c>
      <c r="F38" s="24">
        <v>14.304060521298766</v>
      </c>
      <c r="H38" s="33"/>
    </row>
    <row r="39" spans="1:8" ht="14.25" x14ac:dyDescent="0.15">
      <c r="A39" s="20"/>
      <c r="B39" s="21">
        <v>30</v>
      </c>
      <c r="C39" s="23">
        <v>10.071824971863636</v>
      </c>
      <c r="D39" s="23">
        <v>3.0632671302132</v>
      </c>
      <c r="E39" s="22">
        <v>0.50150741527499998</v>
      </c>
      <c r="F39" s="24">
        <v>13.636599517351836</v>
      </c>
      <c r="H39" s="33"/>
    </row>
    <row r="40" spans="1:8" ht="14.25" x14ac:dyDescent="0.15">
      <c r="A40" s="20" t="s">
        <v>10</v>
      </c>
      <c r="B40" s="21" t="s">
        <v>9</v>
      </c>
      <c r="C40" s="23">
        <v>11.431692772487599</v>
      </c>
      <c r="D40" s="23">
        <v>2.9955773128815402</v>
      </c>
      <c r="E40" s="22">
        <v>0.48701529472900001</v>
      </c>
      <c r="F40" s="24">
        <v>14.914285380098139</v>
      </c>
      <c r="H40" s="33"/>
    </row>
    <row r="41" spans="1:8" ht="14.25" x14ac:dyDescent="0.15">
      <c r="A41" s="20"/>
      <c r="B41" s="21">
        <v>2</v>
      </c>
      <c r="C41" s="23">
        <v>9.7458414767705825</v>
      </c>
      <c r="D41" s="23">
        <v>3.5447937669072198</v>
      </c>
      <c r="E41" s="22">
        <v>0.52241414959800003</v>
      </c>
      <c r="F41" s="24">
        <v>13.813049393275799</v>
      </c>
      <c r="H41" s="33"/>
    </row>
    <row r="42" spans="1:8" ht="14.25" x14ac:dyDescent="0.15">
      <c r="A42" s="20"/>
      <c r="B42" s="21">
        <v>3</v>
      </c>
      <c r="C42" s="23">
        <v>11.1239506158804</v>
      </c>
      <c r="D42" s="23">
        <v>3.8055134020846002</v>
      </c>
      <c r="E42" s="22">
        <v>0.46704889487749995</v>
      </c>
      <c r="F42" s="24">
        <v>15.396512912842502</v>
      </c>
      <c r="H42" s="33"/>
    </row>
    <row r="43" spans="1:8" ht="14.25" x14ac:dyDescent="0.15">
      <c r="A43" s="20"/>
      <c r="B43" s="21">
        <v>4</v>
      </c>
      <c r="C43" s="23">
        <v>11.9900652358094</v>
      </c>
      <c r="D43" s="23">
        <v>3.3434950925010201</v>
      </c>
      <c r="E43" s="22">
        <v>0.52514789822099994</v>
      </c>
      <c r="F43" s="24">
        <v>15.858708226531419</v>
      </c>
      <c r="H43" s="33"/>
    </row>
    <row r="44" spans="1:8" ht="15" thickBot="1" x14ac:dyDescent="0.2">
      <c r="A44" s="26"/>
      <c r="B44" s="30"/>
      <c r="C44" s="28"/>
      <c r="D44" s="28"/>
      <c r="E44" s="27"/>
      <c r="F44" s="29"/>
      <c r="H44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ㅤ</cp:lastModifiedBy>
  <cp:lastPrinted>2023-01-25T06:05:23Z</cp:lastPrinted>
  <dcterms:created xsi:type="dcterms:W3CDTF">2000-06-08T09:53:29Z</dcterms:created>
  <dcterms:modified xsi:type="dcterms:W3CDTF">2023-01-26T06:48:24Z</dcterms:modified>
</cp:coreProperties>
</file>