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愛知県Aichi季節調整!$A$1:$M$477</definedName>
    <definedName name="_xlnm.Print_Area" localSheetId="31">愛知県Aichi原系列!$A$1:$M$477</definedName>
    <definedName name="_xlnm.Print_Area" localSheetId="3">関東地方Kanto季節調整!$A$1:$M$188</definedName>
    <definedName name="_xlnm.Print_Area" localSheetId="20">関東地方Kanto原系列!$A$1:$M$188</definedName>
    <definedName name="_xlnm.Print_Area" localSheetId="12">'京阪神圏Osaka including季節調整'!$A$1:$M$188</definedName>
    <definedName name="_xlnm.Print_Area" localSheetId="29">'京阪神圏Osaka including原系列'!$A$1:$M$188</definedName>
    <definedName name="_xlnm.Print_Area" localSheetId="6">近畿地方Kinki季節調整!$A$1:$M$188</definedName>
    <definedName name="_xlnm.Print_Area" localSheetId="23">近畿地方Kinki原系列!$A$1:$M$188</definedName>
    <definedName name="_xlnm.Print_Area" localSheetId="9">'九州・沖縄地方Kyushu-Okinawa季節調整'!$A$1:$M$188</definedName>
    <definedName name="_xlnm.Print_Area" localSheetId="26">'九州・沖縄地方Kyushu-Okinawa原系列'!$A$1:$M$188</definedName>
    <definedName name="_xlnm.Print_Area" localSheetId="8">四国地方Shikoku季節調整!$A$1:$M$189</definedName>
    <definedName name="_xlnm.Print_Area" localSheetId="25">四国地方Shikoku原系列!$A$1:$M$189</definedName>
    <definedName name="_xlnm.Print_Area" localSheetId="0">全国Japan季節調整!$A$1:$M$188</definedName>
    <definedName name="_xlnm.Print_Area" localSheetId="17">全国Japan原系列!$A$1:$M$188</definedName>
    <definedName name="_xlnm.Print_Area" localSheetId="15">大阪府Osaka季節調整!$A$1:$M$478</definedName>
    <definedName name="_xlnm.Print_Area" localSheetId="32">大阪府Osaka原系列!$A$1:$M$477</definedName>
    <definedName name="_xlnm.Print_Area" localSheetId="7">中国地方Chugoku季節調整!$A$1:$M$189</definedName>
    <definedName name="_xlnm.Print_Area" localSheetId="24">中国地方Chugoku原系列!$A$1:$M$189</definedName>
    <definedName name="_xlnm.Print_Area" localSheetId="5">中部地方Chubu季節調整!$A$1:$M$188</definedName>
    <definedName name="_xlnm.Print_Area" localSheetId="22">中部地方Chubu原系列!$A$1:$M$188</definedName>
    <definedName name="_xlnm.Print_Area" localSheetId="13">東京都Tokyo季節調整!$A$1:$M$477</definedName>
    <definedName name="_xlnm.Print_Area" localSheetId="30">東京都Tokyo原系列!$A$1:$M$477</definedName>
    <definedName name="_xlnm.Print_Area" localSheetId="2">東北地方Tohoku季節調整!$A$1:$M$189</definedName>
    <definedName name="_xlnm.Print_Area" localSheetId="19">東北地方Tohoku原系列!$A$1:$M$189</definedName>
    <definedName name="_xlnm.Print_Area" localSheetId="10">'南関東圏Tokyo including季節調整'!$A$1:$M$188</definedName>
    <definedName name="_xlnm.Print_Area" localSheetId="27">'南関東圏Tokyo including原系列'!$A$1:$M$188</definedName>
    <definedName name="_xlnm.Print_Area" localSheetId="1">北海道地方Hokkaido季節調整!$A$1:$M$188</definedName>
    <definedName name="_xlnm.Print_Area" localSheetId="18">北海道地方Hokkaido原系列!$A$1:$M$188</definedName>
    <definedName name="_xlnm.Print_Area" localSheetId="4">北陸地方Hokuriku季節調整!$A$1:$M$189</definedName>
    <definedName name="_xlnm.Print_Area" localSheetId="21">北陸地方Hokuriku原系列!$A$1:$M$189</definedName>
    <definedName name="_xlnm.Print_Area" localSheetId="11">'名古屋圏Nagoya including季節調整'!$A$1:$M$188</definedName>
    <definedName name="_xlnm.Print_Area" localSheetId="28">'名古屋圏Nagoya including原系列'!$A$1:$M$188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<sst xmlns="http://schemas.openxmlformats.org/spreadsheetml/2006/main" count="1134" uniqueCount="70">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</sst>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4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8" fontId="2" fillId="0" borderId="59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38" fontId="2" fillId="0" borderId="61" xfId="0" applyNumberFormat="1" applyFont="1" applyFill="1" applyBorder="1">
      <alignment vertical="center"/>
    </xf>
    <xf numFmtId="177" fontId="2" fillId="0" borderId="62" xfId="0" applyNumberFormat="1" applyFont="1" applyFill="1" applyBorder="1">
      <alignment vertical="center"/>
    </xf>
    <xf numFmtId="178" fontId="2" fillId="0" borderId="32" xfId="0" applyNumberFormat="1" applyFont="1" applyFill="1" applyBorder="1">
      <alignment vertical="center"/>
    </xf>
    <xf numFmtId="177" fontId="2" fillId="0" borderId="63" xfId="0" applyNumberFormat="1" applyFont="1" applyFill="1" applyBorder="1">
      <alignment vertical="center"/>
    </xf>
    <xf numFmtId="177" fontId="2" fillId="0" borderId="64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417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16"/>
      <tableStyleElement type="headerRow" dxfId="41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108.402164656862</v>
      </c>
      <c r="C10" s="29"/>
      <c r="D10" s="8">
        <v>12344</v>
      </c>
      <c r="E10" s="27">
        <v>112.194024748215</v>
      </c>
      <c r="F10" s="27"/>
      <c r="G10" s="8">
        <v>3497</v>
      </c>
      <c r="H10" s="27">
        <v>110.231973539178</v>
      </c>
      <c r="I10" s="27"/>
      <c r="J10" s="8">
        <v>5427</v>
      </c>
      <c r="K10" s="27">
        <v>101.60415350519099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107.09952122364901</v>
      </c>
      <c r="C11" s="29">
        <v>-1.2</v>
      </c>
      <c r="D11" s="9">
        <v>12155</v>
      </c>
      <c r="E11" s="29">
        <v>111.665717715818</v>
      </c>
      <c r="F11" s="29">
        <v>-0.47</v>
      </c>
      <c r="G11" s="9">
        <v>3931</v>
      </c>
      <c r="H11" s="29">
        <v>107.663706465487</v>
      </c>
      <c r="I11" s="29">
        <v>-2.33</v>
      </c>
      <c r="J11" s="9">
        <v>5270</v>
      </c>
      <c r="K11" s="29">
        <v>100.58744559612499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107.355962113761</v>
      </c>
      <c r="C12" s="29">
        <v>0.24</v>
      </c>
      <c r="D12" s="9">
        <v>13308</v>
      </c>
      <c r="E12" s="29">
        <v>111.481302088204</v>
      </c>
      <c r="F12" s="29">
        <v>-0.17</v>
      </c>
      <c r="G12" s="9">
        <v>4133</v>
      </c>
      <c r="H12" s="29">
        <v>108.18070869205999</v>
      </c>
      <c r="I12" s="29">
        <v>0.48</v>
      </c>
      <c r="J12" s="9">
        <v>5937</v>
      </c>
      <c r="K12" s="29">
        <v>101.009212546743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106.11516611059901</v>
      </c>
      <c r="C13" s="29">
        <v>-1.1599999999999999</v>
      </c>
      <c r="D13" s="9">
        <v>14198</v>
      </c>
      <c r="E13" s="29">
        <v>109.607104582738</v>
      </c>
      <c r="F13" s="29">
        <v>-1.68</v>
      </c>
      <c r="G13" s="9">
        <v>4375</v>
      </c>
      <c r="H13" s="29">
        <v>107.02357722937801</v>
      </c>
      <c r="I13" s="29">
        <v>-1.07</v>
      </c>
      <c r="J13" s="9">
        <v>6349</v>
      </c>
      <c r="K13" s="29">
        <v>100.919772240266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105.51444986681599</v>
      </c>
      <c r="C14" s="29">
        <v>-0.56999999999999995</v>
      </c>
      <c r="D14" s="9">
        <v>12663</v>
      </c>
      <c r="E14" s="29">
        <v>111.06453189682099</v>
      </c>
      <c r="F14" s="29">
        <v>1.33</v>
      </c>
      <c r="G14" s="9">
        <v>3998</v>
      </c>
      <c r="H14" s="29">
        <v>106.305934228317</v>
      </c>
      <c r="I14" s="29">
        <v>-0.67</v>
      </c>
      <c r="J14" s="9">
        <v>5618</v>
      </c>
      <c r="K14" s="29">
        <v>98.407119734027802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104.32820290295599</v>
      </c>
      <c r="C15" s="29">
        <v>-1.1200000000000001</v>
      </c>
      <c r="D15" s="9">
        <v>12989</v>
      </c>
      <c r="E15" s="29">
        <v>107.263041778736</v>
      </c>
      <c r="F15" s="29">
        <v>-3.42</v>
      </c>
      <c r="G15" s="9">
        <v>3939</v>
      </c>
      <c r="H15" s="29">
        <v>105.508343689722</v>
      </c>
      <c r="I15" s="29">
        <v>-0.75</v>
      </c>
      <c r="J15" s="9">
        <v>5838</v>
      </c>
      <c r="K15" s="29">
        <v>99.020292997495602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103.146110276286</v>
      </c>
      <c r="C16" s="29">
        <v>-1.1299999999999999</v>
      </c>
      <c r="D16" s="9">
        <v>13472</v>
      </c>
      <c r="E16" s="29">
        <v>105.45758897662699</v>
      </c>
      <c r="F16" s="29">
        <v>-1.68</v>
      </c>
      <c r="G16" s="9">
        <v>4066</v>
      </c>
      <c r="H16" s="29">
        <v>104.74881148163099</v>
      </c>
      <c r="I16" s="29">
        <v>-0.72</v>
      </c>
      <c r="J16" s="9">
        <v>6052</v>
      </c>
      <c r="K16" s="29">
        <v>98.040456914759005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102.43381060234501</v>
      </c>
      <c r="C17" s="29">
        <v>-0.69</v>
      </c>
      <c r="D17" s="9">
        <v>12132</v>
      </c>
      <c r="E17" s="29">
        <v>105.15276445774801</v>
      </c>
      <c r="F17" s="29">
        <v>-0.28999999999999998</v>
      </c>
      <c r="G17" s="9">
        <v>3472</v>
      </c>
      <c r="H17" s="29">
        <v>102.851330636632</v>
      </c>
      <c r="I17" s="29">
        <v>-1.81</v>
      </c>
      <c r="J17" s="9">
        <v>5685</v>
      </c>
      <c r="K17" s="29">
        <v>97.326849941530995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100.998280845355</v>
      </c>
      <c r="C18" s="31">
        <v>-1.4</v>
      </c>
      <c r="D18" s="10">
        <v>13527</v>
      </c>
      <c r="E18" s="31">
        <v>103.995570063824</v>
      </c>
      <c r="F18" s="31">
        <v>-1.1000000000000001</v>
      </c>
      <c r="G18" s="10">
        <v>4269</v>
      </c>
      <c r="H18" s="31">
        <v>101.646078305971</v>
      </c>
      <c r="I18" s="31">
        <v>-1.17</v>
      </c>
      <c r="J18" s="10">
        <v>5981</v>
      </c>
      <c r="K18" s="31">
        <v>96.700923798727004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100.03773497941</v>
      </c>
      <c r="C19" s="27">
        <v>-0.95</v>
      </c>
      <c r="D19" s="8">
        <v>9399</v>
      </c>
      <c r="E19" s="27">
        <v>102.757461934128</v>
      </c>
      <c r="F19" s="27">
        <v>-1.19</v>
      </c>
      <c r="G19" s="8">
        <v>2542</v>
      </c>
      <c r="H19" s="27">
        <v>101.31500932103</v>
      </c>
      <c r="I19" s="27">
        <v>-0.33</v>
      </c>
      <c r="J19" s="8">
        <v>4274</v>
      </c>
      <c r="K19" s="27">
        <v>94.695288117807493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98.781308623029005</v>
      </c>
      <c r="C20" s="29">
        <v>-1.26</v>
      </c>
      <c r="D20" s="9">
        <v>9934</v>
      </c>
      <c r="E20" s="29">
        <v>101.35242801038</v>
      </c>
      <c r="F20" s="29">
        <v>-1.37</v>
      </c>
      <c r="G20" s="9">
        <v>2606</v>
      </c>
      <c r="H20" s="29">
        <v>99.915094332609797</v>
      </c>
      <c r="I20" s="29">
        <v>-1.38</v>
      </c>
      <c r="J20" s="9">
        <v>4517</v>
      </c>
      <c r="K20" s="29">
        <v>94.297987290578405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98.550844191645893</v>
      </c>
      <c r="C21" s="29">
        <v>-0.23</v>
      </c>
      <c r="D21" s="9">
        <v>16296</v>
      </c>
      <c r="E21" s="29">
        <v>100.83671886814599</v>
      </c>
      <c r="F21" s="29">
        <v>-0.51</v>
      </c>
      <c r="G21" s="9">
        <v>4025</v>
      </c>
      <c r="H21" s="29">
        <v>100.138698050673</v>
      </c>
      <c r="I21" s="29">
        <v>0.22</v>
      </c>
      <c r="J21" s="9">
        <v>7320</v>
      </c>
      <c r="K21" s="29">
        <v>94.334891684490898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98.192228099250102</v>
      </c>
      <c r="C22" s="29">
        <v>-0.36</v>
      </c>
      <c r="D22" s="9">
        <v>12252</v>
      </c>
      <c r="E22" s="29">
        <v>101.9707825249</v>
      </c>
      <c r="F22" s="29">
        <v>1.1200000000000001</v>
      </c>
      <c r="G22" s="9">
        <v>3338</v>
      </c>
      <c r="H22" s="29">
        <v>98.6212434869704</v>
      </c>
      <c r="I22" s="29">
        <v>-1.52</v>
      </c>
      <c r="J22" s="9">
        <v>5376</v>
      </c>
      <c r="K22" s="29">
        <v>94.210611997168598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98.017773426330393</v>
      </c>
      <c r="C23" s="29">
        <v>-0.18</v>
      </c>
      <c r="D23" s="9">
        <v>11152</v>
      </c>
      <c r="E23" s="29">
        <v>100.216965840331</v>
      </c>
      <c r="F23" s="29">
        <v>-1.72</v>
      </c>
      <c r="G23" s="9">
        <v>3211</v>
      </c>
      <c r="H23" s="29">
        <v>98.435965647186094</v>
      </c>
      <c r="I23" s="29">
        <v>-0.19</v>
      </c>
      <c r="J23" s="9">
        <v>4852</v>
      </c>
      <c r="K23" s="29">
        <v>95.105936093196206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97.644964693848095</v>
      </c>
      <c r="C24" s="29">
        <v>-0.38</v>
      </c>
      <c r="D24" s="9">
        <v>14471</v>
      </c>
      <c r="E24" s="29">
        <v>100.170835814548</v>
      </c>
      <c r="F24" s="29">
        <v>-0.05</v>
      </c>
      <c r="G24" s="9">
        <v>4268</v>
      </c>
      <c r="H24" s="29">
        <v>98.291350268195302</v>
      </c>
      <c r="I24" s="29">
        <v>-0.15</v>
      </c>
      <c r="J24" s="9">
        <v>6277</v>
      </c>
      <c r="K24" s="29">
        <v>94.003035649820106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98.503576386967097</v>
      </c>
      <c r="C25" s="29">
        <v>0.88</v>
      </c>
      <c r="D25" s="9">
        <v>14466</v>
      </c>
      <c r="E25" s="29">
        <v>101.489431411401</v>
      </c>
      <c r="F25" s="29">
        <v>1.32</v>
      </c>
      <c r="G25" s="9">
        <v>4381</v>
      </c>
      <c r="H25" s="29">
        <v>98.996581773177198</v>
      </c>
      <c r="I25" s="29">
        <v>0.72</v>
      </c>
      <c r="J25" s="9">
        <v>6189</v>
      </c>
      <c r="K25" s="29">
        <v>95.0593760067689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98.259718480203404</v>
      </c>
      <c r="C26" s="29">
        <v>-0.25</v>
      </c>
      <c r="D26" s="9">
        <v>11699</v>
      </c>
      <c r="E26" s="29">
        <v>100.012707053406</v>
      </c>
      <c r="F26" s="29">
        <v>-1.46</v>
      </c>
      <c r="G26" s="9">
        <v>3483</v>
      </c>
      <c r="H26" s="29">
        <v>99.159280925963998</v>
      </c>
      <c r="I26" s="29">
        <v>0.16</v>
      </c>
      <c r="J26" s="9">
        <v>4970</v>
      </c>
      <c r="K26" s="29">
        <v>95.284034776570294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99.070646008588696</v>
      </c>
      <c r="C27" s="29">
        <v>0.83</v>
      </c>
      <c r="D27" s="9">
        <v>13001</v>
      </c>
      <c r="E27" s="29">
        <v>102.867569693077</v>
      </c>
      <c r="F27" s="29">
        <v>2.85</v>
      </c>
      <c r="G27" s="9">
        <v>3922</v>
      </c>
      <c r="H27" s="29">
        <v>98.785162379263198</v>
      </c>
      <c r="I27" s="29">
        <v>-0.38</v>
      </c>
      <c r="J27" s="9">
        <v>5635</v>
      </c>
      <c r="K27" s="29">
        <v>95.875081915633601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97.216644402499995</v>
      </c>
      <c r="C28" s="29">
        <v>-1.87</v>
      </c>
      <c r="D28" s="9">
        <v>12644</v>
      </c>
      <c r="E28" s="29">
        <v>98.098731800669398</v>
      </c>
      <c r="F28" s="29">
        <v>-4.6399999999999997</v>
      </c>
      <c r="G28" s="9">
        <v>3707</v>
      </c>
      <c r="H28" s="29">
        <v>97.828540140794701</v>
      </c>
      <c r="I28" s="29">
        <v>-0.97</v>
      </c>
      <c r="J28" s="9">
        <v>5334</v>
      </c>
      <c r="K28" s="29">
        <v>95.551532855065602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99.909329612233094</v>
      </c>
      <c r="C29" s="29">
        <v>2.77</v>
      </c>
      <c r="D29" s="9">
        <v>13350</v>
      </c>
      <c r="E29" s="29">
        <v>100.52167366621499</v>
      </c>
      <c r="F29" s="29">
        <v>2.4700000000000002</v>
      </c>
      <c r="G29" s="9">
        <v>3866</v>
      </c>
      <c r="H29" s="29">
        <v>99.606492483088701</v>
      </c>
      <c r="I29" s="29">
        <v>1.82</v>
      </c>
      <c r="J29" s="9">
        <v>5664</v>
      </c>
      <c r="K29" s="29">
        <v>98.717099270924606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98.5640738658591</v>
      </c>
      <c r="C30" s="99">
        <v>-1.35</v>
      </c>
      <c r="D30" s="14">
        <v>14077</v>
      </c>
      <c r="E30" s="99">
        <v>99.510079606745293</v>
      </c>
      <c r="F30" s="99">
        <v>-1.01</v>
      </c>
      <c r="G30" s="14">
        <v>4363</v>
      </c>
      <c r="H30" s="99">
        <v>98.868491995846796</v>
      </c>
      <c r="I30" s="99">
        <v>-0.74</v>
      </c>
      <c r="J30" s="14">
        <v>5966</v>
      </c>
      <c r="K30" s="99">
        <v>97.180623227373303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99.120585405170999</v>
      </c>
      <c r="C31" s="27">
        <v>0.56000000000000005</v>
      </c>
      <c r="D31" s="8">
        <v>9287</v>
      </c>
      <c r="E31" s="27">
        <v>99.008852883535198</v>
      </c>
      <c r="F31" s="27">
        <v>-0.5</v>
      </c>
      <c r="G31" s="8">
        <v>2674</v>
      </c>
      <c r="H31" s="27">
        <v>99.396241363776198</v>
      </c>
      <c r="I31" s="27">
        <v>0.53</v>
      </c>
      <c r="J31" s="8">
        <v>3799</v>
      </c>
      <c r="K31" s="27">
        <v>98.276097331636805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99.689536333986794</v>
      </c>
      <c r="C32" s="29">
        <v>0.56999999999999995</v>
      </c>
      <c r="D32" s="9">
        <v>11237</v>
      </c>
      <c r="E32" s="29">
        <v>99.605747661180899</v>
      </c>
      <c r="F32" s="29">
        <v>0.6</v>
      </c>
      <c r="G32" s="9">
        <v>3061</v>
      </c>
      <c r="H32" s="29">
        <v>99.912951695093895</v>
      </c>
      <c r="I32" s="29">
        <v>0.52</v>
      </c>
      <c r="J32" s="9">
        <v>4753</v>
      </c>
      <c r="K32" s="29">
        <v>99.251208398296001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99.721734211271396</v>
      </c>
      <c r="C33" s="29">
        <v>0.03</v>
      </c>
      <c r="D33" s="9">
        <v>17265</v>
      </c>
      <c r="E33" s="29">
        <v>100.731547222188</v>
      </c>
      <c r="F33" s="29">
        <v>1.1299999999999999</v>
      </c>
      <c r="G33" s="9">
        <v>4432</v>
      </c>
      <c r="H33" s="29">
        <v>99.795369885975404</v>
      </c>
      <c r="I33" s="29">
        <v>-0.12</v>
      </c>
      <c r="J33" s="9">
        <v>7420</v>
      </c>
      <c r="K33" s="29">
        <v>99.317545590257694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99.612509965269794</v>
      </c>
      <c r="C34" s="29">
        <v>-0.11</v>
      </c>
      <c r="D34" s="9">
        <v>13488</v>
      </c>
      <c r="E34" s="29">
        <v>99.212536987646502</v>
      </c>
      <c r="F34" s="29">
        <v>-1.51</v>
      </c>
      <c r="G34" s="9">
        <v>3805</v>
      </c>
      <c r="H34" s="29">
        <v>100.147710647772</v>
      </c>
      <c r="I34" s="29">
        <v>0.35</v>
      </c>
      <c r="J34" s="9">
        <v>5686</v>
      </c>
      <c r="K34" s="29">
        <v>99.246324930293198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100.32222136489401</v>
      </c>
      <c r="C35" s="29">
        <v>0.71</v>
      </c>
      <c r="D35" s="9">
        <v>11735</v>
      </c>
      <c r="E35" s="29">
        <v>101.103567916006</v>
      </c>
      <c r="F35" s="29">
        <v>1.91</v>
      </c>
      <c r="G35" s="9">
        <v>3567</v>
      </c>
      <c r="H35" s="29">
        <v>100.492767145352</v>
      </c>
      <c r="I35" s="29">
        <v>0.34</v>
      </c>
      <c r="J35" s="9">
        <v>4820</v>
      </c>
      <c r="K35" s="29">
        <v>99.231917311378595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100.006594943691</v>
      </c>
      <c r="C36" s="29">
        <v>-0.31</v>
      </c>
      <c r="D36" s="9">
        <v>14043</v>
      </c>
      <c r="E36" s="29">
        <v>100.32969840644</v>
      </c>
      <c r="F36" s="29">
        <v>-0.77</v>
      </c>
      <c r="G36" s="9">
        <v>4635</v>
      </c>
      <c r="H36" s="29">
        <v>100.12114189010499</v>
      </c>
      <c r="I36" s="29">
        <v>-0.37</v>
      </c>
      <c r="J36" s="9">
        <v>5526</v>
      </c>
      <c r="K36" s="29">
        <v>99.359716569763805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99.537837183528595</v>
      </c>
      <c r="C37" s="29">
        <v>-0.47</v>
      </c>
      <c r="D37" s="9">
        <v>15359</v>
      </c>
      <c r="E37" s="29">
        <v>99.453431250463794</v>
      </c>
      <c r="F37" s="29">
        <v>-0.87</v>
      </c>
      <c r="G37" s="9">
        <v>4699</v>
      </c>
      <c r="H37" s="29">
        <v>99.702620248909597</v>
      </c>
      <c r="I37" s="29">
        <v>-0.42</v>
      </c>
      <c r="J37" s="9">
        <v>6194</v>
      </c>
      <c r="K37" s="29">
        <v>99.783158298219604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100.047406511925</v>
      </c>
      <c r="C38" s="29">
        <v>0.51</v>
      </c>
      <c r="D38" s="9">
        <v>13371</v>
      </c>
      <c r="E38" s="29">
        <v>100.226110965705</v>
      </c>
      <c r="F38" s="29">
        <v>0.78</v>
      </c>
      <c r="G38" s="9">
        <v>4234</v>
      </c>
      <c r="H38" s="29">
        <v>99.799256321690805</v>
      </c>
      <c r="I38" s="29">
        <v>0.1</v>
      </c>
      <c r="J38" s="9">
        <v>5566</v>
      </c>
      <c r="K38" s="29">
        <v>100.449381858012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100.007365186859</v>
      </c>
      <c r="C39" s="29">
        <v>-0.04</v>
      </c>
      <c r="D39" s="9">
        <v>14524</v>
      </c>
      <c r="E39" s="29">
        <v>100.020640635606</v>
      </c>
      <c r="F39" s="29">
        <v>-0.21</v>
      </c>
      <c r="G39" s="9">
        <v>4518</v>
      </c>
      <c r="H39" s="29">
        <v>99.727726031936697</v>
      </c>
      <c r="I39" s="29">
        <v>-7.0000000000000007E-2</v>
      </c>
      <c r="J39" s="9">
        <v>6077</v>
      </c>
      <c r="K39" s="29">
        <v>100.64871022663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100.28690444352701</v>
      </c>
      <c r="C40" s="29">
        <v>0.28000000000000003</v>
      </c>
      <c r="D40" s="9">
        <v>13704</v>
      </c>
      <c r="E40" s="29">
        <v>99.836837608345107</v>
      </c>
      <c r="F40" s="29">
        <v>-0.18</v>
      </c>
      <c r="G40" s="9">
        <v>4201</v>
      </c>
      <c r="H40" s="29">
        <v>99.953460115007204</v>
      </c>
      <c r="I40" s="29">
        <v>0.23</v>
      </c>
      <c r="J40" s="9">
        <v>5922</v>
      </c>
      <c r="K40" s="29">
        <v>101.666215055793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100.52143153548801</v>
      </c>
      <c r="C41" s="29">
        <v>0.23</v>
      </c>
      <c r="D41" s="9">
        <v>14938</v>
      </c>
      <c r="E41" s="29">
        <v>100.38493533204</v>
      </c>
      <c r="F41" s="29">
        <v>0.55000000000000004</v>
      </c>
      <c r="G41" s="9">
        <v>4287</v>
      </c>
      <c r="H41" s="29">
        <v>100.359418583798</v>
      </c>
      <c r="I41" s="29">
        <v>0.41</v>
      </c>
      <c r="J41" s="9">
        <v>6342</v>
      </c>
      <c r="K41" s="29">
        <v>99.715796300583307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101.02568526882</v>
      </c>
      <c r="C42" s="99">
        <v>0.5</v>
      </c>
      <c r="D42" s="14">
        <v>16303</v>
      </c>
      <c r="E42" s="99">
        <v>99.936634208933199</v>
      </c>
      <c r="F42" s="99">
        <v>-0.45</v>
      </c>
      <c r="G42" s="14">
        <v>5036</v>
      </c>
      <c r="H42" s="99">
        <v>100.592912396439</v>
      </c>
      <c r="I42" s="99">
        <v>0.23</v>
      </c>
      <c r="J42" s="14">
        <v>7011</v>
      </c>
      <c r="K42" s="99">
        <v>103.017334076491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100.300494646708</v>
      </c>
      <c r="C43" s="27">
        <v>-0.72</v>
      </c>
      <c r="D43" s="8">
        <v>10381</v>
      </c>
      <c r="E43" s="27">
        <v>100.639572890282</v>
      </c>
      <c r="F43" s="27">
        <v>0.7</v>
      </c>
      <c r="G43" s="8">
        <v>3086</v>
      </c>
      <c r="H43" s="27">
        <v>99.892715636878705</v>
      </c>
      <c r="I43" s="27">
        <v>-0.7</v>
      </c>
      <c r="J43" s="8">
        <v>4265</v>
      </c>
      <c r="K43" s="27">
        <v>100.185732109486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100.353472535987</v>
      </c>
      <c r="C44" s="29">
        <v>0.05</v>
      </c>
      <c r="D44" s="9">
        <v>10696</v>
      </c>
      <c r="E44" s="29">
        <v>99.297271842552306</v>
      </c>
      <c r="F44" s="29">
        <v>-1.33</v>
      </c>
      <c r="G44" s="9">
        <v>3057</v>
      </c>
      <c r="H44" s="29">
        <v>100.10045680857699</v>
      </c>
      <c r="I44" s="29">
        <v>0.21</v>
      </c>
      <c r="J44" s="9">
        <v>4493</v>
      </c>
      <c r="K44" s="29">
        <v>101.77501201617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100.29681598630999</v>
      </c>
      <c r="C45" s="29">
        <v>-0.06</v>
      </c>
      <c r="D45" s="9">
        <v>16435</v>
      </c>
      <c r="E45" s="29">
        <v>99.649240719457893</v>
      </c>
      <c r="F45" s="29">
        <v>0.35</v>
      </c>
      <c r="G45" s="9">
        <v>4468</v>
      </c>
      <c r="H45" s="29">
        <v>99.204510223198199</v>
      </c>
      <c r="I45" s="29">
        <v>-0.9</v>
      </c>
      <c r="J45" s="9">
        <v>6982</v>
      </c>
      <c r="K45" s="29">
        <v>103.57858039751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100.43560947402599</v>
      </c>
      <c r="C46" s="29">
        <v>0.14000000000000001</v>
      </c>
      <c r="D46" s="9">
        <v>12020</v>
      </c>
      <c r="E46" s="29">
        <v>99.394485685813194</v>
      </c>
      <c r="F46" s="29">
        <v>-0.26</v>
      </c>
      <c r="G46" s="9">
        <v>3575</v>
      </c>
      <c r="H46" s="29">
        <v>100.093171951513</v>
      </c>
      <c r="I46" s="29">
        <v>0.9</v>
      </c>
      <c r="J46" s="9">
        <v>5253</v>
      </c>
      <c r="K46" s="29">
        <v>102.26198586049399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100.10967721594299</v>
      </c>
      <c r="C47" s="29">
        <v>-0.32</v>
      </c>
      <c r="D47" s="9">
        <v>11736</v>
      </c>
      <c r="E47" s="29">
        <v>98.269532720663506</v>
      </c>
      <c r="F47" s="29">
        <v>-1.1299999999999999</v>
      </c>
      <c r="G47" s="9">
        <v>3738</v>
      </c>
      <c r="H47" s="29">
        <v>100.30241769385</v>
      </c>
      <c r="I47" s="29">
        <v>0.21</v>
      </c>
      <c r="J47" s="9">
        <v>5007</v>
      </c>
      <c r="K47" s="29">
        <v>101.98633772435301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99.909609794167594</v>
      </c>
      <c r="C48" s="29">
        <v>-0.2</v>
      </c>
      <c r="D48" s="9">
        <v>13758</v>
      </c>
      <c r="E48" s="29">
        <v>97.996964269856505</v>
      </c>
      <c r="F48" s="29">
        <v>-0.28000000000000003</v>
      </c>
      <c r="G48" s="9">
        <v>4431</v>
      </c>
      <c r="H48" s="29">
        <v>99.341210412511202</v>
      </c>
      <c r="I48" s="29">
        <v>-0.96</v>
      </c>
      <c r="J48" s="9">
        <v>5941</v>
      </c>
      <c r="K48" s="29">
        <v>103.12851642550601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100.51337490944501</v>
      </c>
      <c r="C49" s="29">
        <v>0.6</v>
      </c>
      <c r="D49" s="9">
        <v>13469</v>
      </c>
      <c r="E49" s="29">
        <v>98.490107407011294</v>
      </c>
      <c r="F49" s="29">
        <v>0.5</v>
      </c>
      <c r="G49" s="9">
        <v>4497</v>
      </c>
      <c r="H49" s="29">
        <v>101.278221560826</v>
      </c>
      <c r="I49" s="29">
        <v>1.95</v>
      </c>
      <c r="J49" s="9">
        <v>5739</v>
      </c>
      <c r="K49" s="29">
        <v>101.896027777366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99.950086970180607</v>
      </c>
      <c r="C50" s="29">
        <v>-0.56000000000000005</v>
      </c>
      <c r="D50" s="9">
        <v>12774</v>
      </c>
      <c r="E50" s="29">
        <v>98.634550237601601</v>
      </c>
      <c r="F50" s="29">
        <v>0.15</v>
      </c>
      <c r="G50" s="9">
        <v>3953</v>
      </c>
      <c r="H50" s="29">
        <v>99.3553544747259</v>
      </c>
      <c r="I50" s="29">
        <v>-1.9</v>
      </c>
      <c r="J50" s="9">
        <v>5569</v>
      </c>
      <c r="K50" s="29">
        <v>102.578188573638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100.058346570507</v>
      </c>
      <c r="C51" s="29">
        <v>0.11</v>
      </c>
      <c r="D51" s="9">
        <v>14241</v>
      </c>
      <c r="E51" s="29">
        <v>98.040830162489797</v>
      </c>
      <c r="F51" s="29">
        <v>-0.6</v>
      </c>
      <c r="G51" s="9">
        <v>4656</v>
      </c>
      <c r="H51" s="29">
        <v>99.657756240065197</v>
      </c>
      <c r="I51" s="29">
        <v>0.3</v>
      </c>
      <c r="J51" s="9">
        <v>6258</v>
      </c>
      <c r="K51" s="29">
        <v>103.02353116246501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100.29431478868101</v>
      </c>
      <c r="C52" s="29">
        <v>0.24</v>
      </c>
      <c r="D52" s="9">
        <v>12648</v>
      </c>
      <c r="E52" s="29">
        <v>98.279591257673303</v>
      </c>
      <c r="F52" s="29">
        <v>0.24</v>
      </c>
      <c r="G52" s="9">
        <v>4088</v>
      </c>
      <c r="H52" s="29">
        <v>100.060809169059</v>
      </c>
      <c r="I52" s="29">
        <v>0.4</v>
      </c>
      <c r="J52" s="9">
        <v>5590</v>
      </c>
      <c r="K52" s="29">
        <v>103.383599995981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99.059054133928001</v>
      </c>
      <c r="C53" s="29">
        <v>-1.23</v>
      </c>
      <c r="D53" s="9">
        <v>13573</v>
      </c>
      <c r="E53" s="29">
        <v>96.563522480500495</v>
      </c>
      <c r="F53" s="29">
        <v>-1.75</v>
      </c>
      <c r="G53" s="9">
        <v>4151</v>
      </c>
      <c r="H53" s="29">
        <v>98.176849159777106</v>
      </c>
      <c r="I53" s="29">
        <v>-1.88</v>
      </c>
      <c r="J53" s="9">
        <v>6147</v>
      </c>
      <c r="K53" s="29">
        <v>102.32140710603301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99.615074783313304</v>
      </c>
      <c r="C54" s="99">
        <v>0.56000000000000005</v>
      </c>
      <c r="D54" s="14">
        <v>15750</v>
      </c>
      <c r="E54" s="99">
        <v>97.958944760819605</v>
      </c>
      <c r="F54" s="99">
        <v>1.45</v>
      </c>
      <c r="G54" s="14">
        <v>5017</v>
      </c>
      <c r="H54" s="99">
        <v>99.403774768916804</v>
      </c>
      <c r="I54" s="99">
        <v>1.25</v>
      </c>
      <c r="J54" s="14">
        <v>6968</v>
      </c>
      <c r="K54" s="99">
        <v>102.136274699011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100.112282394602</v>
      </c>
      <c r="C55" s="27">
        <v>0.5</v>
      </c>
      <c r="D55" s="8">
        <v>9415</v>
      </c>
      <c r="E55" s="27">
        <v>98.479910171939807</v>
      </c>
      <c r="F55" s="27">
        <v>0.53</v>
      </c>
      <c r="G55" s="8">
        <v>2964</v>
      </c>
      <c r="H55" s="27">
        <v>99.382144901248196</v>
      </c>
      <c r="I55" s="27">
        <v>-0.02</v>
      </c>
      <c r="J55" s="8">
        <v>3980</v>
      </c>
      <c r="K55" s="27">
        <v>102.837161901169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99.451861197770299</v>
      </c>
      <c r="C56" s="29">
        <v>-0.66</v>
      </c>
      <c r="D56" s="9">
        <v>11776</v>
      </c>
      <c r="E56" s="29">
        <v>97.864036029644893</v>
      </c>
      <c r="F56" s="29">
        <v>-0.63</v>
      </c>
      <c r="G56" s="9">
        <v>3350</v>
      </c>
      <c r="H56" s="29">
        <v>98.667587804578005</v>
      </c>
      <c r="I56" s="29">
        <v>-0.72</v>
      </c>
      <c r="J56" s="9">
        <v>5256</v>
      </c>
      <c r="K56" s="29">
        <v>102.670338271009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99.665594079547304</v>
      </c>
      <c r="C57" s="29">
        <v>0.21</v>
      </c>
      <c r="D57" s="9">
        <v>18096</v>
      </c>
      <c r="E57" s="29">
        <v>99.878880011353303</v>
      </c>
      <c r="F57" s="29">
        <v>2.06</v>
      </c>
      <c r="G57" s="9">
        <v>5059</v>
      </c>
      <c r="H57" s="29">
        <v>98.763374430676095</v>
      </c>
      <c r="I57" s="29">
        <v>0.1</v>
      </c>
      <c r="J57" s="9">
        <v>7870</v>
      </c>
      <c r="K57" s="29">
        <v>102.03056348622501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98.751660438585901</v>
      </c>
      <c r="C58" s="29">
        <v>-0.92</v>
      </c>
      <c r="D58" s="9">
        <v>12987</v>
      </c>
      <c r="E58" s="29">
        <v>96.443284211202595</v>
      </c>
      <c r="F58" s="29">
        <v>-3.44</v>
      </c>
      <c r="G58" s="9">
        <v>3805</v>
      </c>
      <c r="H58" s="29">
        <v>98.0275907718638</v>
      </c>
      <c r="I58" s="29">
        <v>-0.74</v>
      </c>
      <c r="J58" s="9">
        <v>5581</v>
      </c>
      <c r="K58" s="29">
        <v>102.50583621258799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98.689480429910702</v>
      </c>
      <c r="C59" s="29">
        <v>-0.06</v>
      </c>
      <c r="D59" s="9">
        <v>13117</v>
      </c>
      <c r="E59" s="29">
        <v>96.655363121378898</v>
      </c>
      <c r="F59" s="29">
        <v>0.22</v>
      </c>
      <c r="G59" s="9">
        <v>4258</v>
      </c>
      <c r="H59" s="29">
        <v>97.997729943222595</v>
      </c>
      <c r="I59" s="29">
        <v>-0.03</v>
      </c>
      <c r="J59" s="9">
        <v>5550</v>
      </c>
      <c r="K59" s="29">
        <v>102.780135870691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99.290960848212194</v>
      </c>
      <c r="C60" s="29">
        <v>0.61</v>
      </c>
      <c r="D60" s="9">
        <v>14456</v>
      </c>
      <c r="E60" s="29">
        <v>97.614771052004897</v>
      </c>
      <c r="F60" s="29">
        <v>0.99</v>
      </c>
      <c r="G60" s="9">
        <v>4616</v>
      </c>
      <c r="H60" s="29">
        <v>98.3565806060017</v>
      </c>
      <c r="I60" s="29">
        <v>0.37</v>
      </c>
      <c r="J60" s="9">
        <v>6340</v>
      </c>
      <c r="K60" s="29">
        <v>103.00456909748701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98.530453010045903</v>
      </c>
      <c r="C61" s="29">
        <v>-0.77</v>
      </c>
      <c r="D61" s="9">
        <v>15174</v>
      </c>
      <c r="E61" s="29">
        <v>96.411451364288297</v>
      </c>
      <c r="F61" s="29">
        <v>-1.23</v>
      </c>
      <c r="G61" s="9">
        <v>5038</v>
      </c>
      <c r="H61" s="29">
        <v>97.780104704916496</v>
      </c>
      <c r="I61" s="29">
        <v>-0.59</v>
      </c>
      <c r="J61" s="9">
        <v>6518</v>
      </c>
      <c r="K61" s="29">
        <v>102.99165726919399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98.434210328126298</v>
      </c>
      <c r="C62" s="29">
        <v>-0.1</v>
      </c>
      <c r="D62" s="9">
        <v>13719</v>
      </c>
      <c r="E62" s="29">
        <v>95.707883091325897</v>
      </c>
      <c r="F62" s="29">
        <v>-0.73</v>
      </c>
      <c r="G62" s="9">
        <v>4467</v>
      </c>
      <c r="H62" s="29">
        <v>97.617379742409099</v>
      </c>
      <c r="I62" s="29">
        <v>-0.17</v>
      </c>
      <c r="J62" s="9">
        <v>5974</v>
      </c>
      <c r="K62" s="29">
        <v>103.048708253806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99.334313368069402</v>
      </c>
      <c r="C63" s="29">
        <v>0.91</v>
      </c>
      <c r="D63" s="9">
        <v>13747</v>
      </c>
      <c r="E63" s="29">
        <v>97.566503330764306</v>
      </c>
      <c r="F63" s="29">
        <v>1.94</v>
      </c>
      <c r="G63" s="9">
        <v>4425</v>
      </c>
      <c r="H63" s="29">
        <v>98.660405485447697</v>
      </c>
      <c r="I63" s="29">
        <v>1.07</v>
      </c>
      <c r="J63" s="9">
        <v>6023</v>
      </c>
      <c r="K63" s="29">
        <v>102.254322105169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99.305128715930906</v>
      </c>
      <c r="C64" s="29">
        <v>-0.03</v>
      </c>
      <c r="D64" s="9">
        <v>14252</v>
      </c>
      <c r="E64" s="29">
        <v>98.620427353943001</v>
      </c>
      <c r="F64" s="29">
        <v>1.08</v>
      </c>
      <c r="G64" s="9">
        <v>4693</v>
      </c>
      <c r="H64" s="29">
        <v>98.249936219320503</v>
      </c>
      <c r="I64" s="29">
        <v>-0.42</v>
      </c>
      <c r="J64" s="9">
        <v>6107</v>
      </c>
      <c r="K64" s="29">
        <v>102.22006314690201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99.484893444321202</v>
      </c>
      <c r="C65" s="29">
        <v>0.18</v>
      </c>
      <c r="D65" s="9">
        <v>15205</v>
      </c>
      <c r="E65" s="29">
        <v>96.821063467232094</v>
      </c>
      <c r="F65" s="29">
        <v>-1.82</v>
      </c>
      <c r="G65" s="9">
        <v>4839</v>
      </c>
      <c r="H65" s="29">
        <v>98.702507842519395</v>
      </c>
      <c r="I65" s="29">
        <v>0.46</v>
      </c>
      <c r="J65" s="9">
        <v>6562</v>
      </c>
      <c r="K65" s="29">
        <v>102.68678072692801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99.363926976939595</v>
      </c>
      <c r="C66" s="99">
        <v>-0.12</v>
      </c>
      <c r="D66" s="14">
        <v>16386</v>
      </c>
      <c r="E66" s="99">
        <v>96.763078853018499</v>
      </c>
      <c r="F66" s="99">
        <v>-0.06</v>
      </c>
      <c r="G66" s="14">
        <v>5310</v>
      </c>
      <c r="H66" s="99">
        <v>99.3804402496054</v>
      </c>
      <c r="I66" s="99">
        <v>0.69</v>
      </c>
      <c r="J66" s="14">
        <v>7267</v>
      </c>
      <c r="K66" s="99">
        <v>102.222650258464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98.727633863586803</v>
      </c>
      <c r="C67" s="27">
        <v>-0.64</v>
      </c>
      <c r="D67" s="8">
        <v>10368</v>
      </c>
      <c r="E67" s="27">
        <v>95.906488100256894</v>
      </c>
      <c r="F67" s="27">
        <v>-0.89</v>
      </c>
      <c r="G67" s="8">
        <v>3246</v>
      </c>
      <c r="H67" s="27">
        <v>98.353915905286996</v>
      </c>
      <c r="I67" s="27">
        <v>-1.03</v>
      </c>
      <c r="J67" s="8">
        <v>4242</v>
      </c>
      <c r="K67" s="27">
        <v>102.273965136149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99.087345550522798</v>
      </c>
      <c r="C68" s="29">
        <v>0.36</v>
      </c>
      <c r="D68" s="9">
        <v>12478</v>
      </c>
      <c r="E68" s="29">
        <v>97.953279015963105</v>
      </c>
      <c r="F68" s="29">
        <v>2.13</v>
      </c>
      <c r="G68" s="9">
        <v>3522</v>
      </c>
      <c r="H68" s="29">
        <v>98.395967886775793</v>
      </c>
      <c r="I68" s="29">
        <v>0.04</v>
      </c>
      <c r="J68" s="9">
        <v>5271</v>
      </c>
      <c r="K68" s="29">
        <v>101.641549935616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99.5528189399935</v>
      </c>
      <c r="C69" s="29">
        <v>0.47</v>
      </c>
      <c r="D69" s="9">
        <v>19931</v>
      </c>
      <c r="E69" s="29">
        <v>97.609558211319296</v>
      </c>
      <c r="F69" s="29">
        <v>-0.35</v>
      </c>
      <c r="G69" s="9">
        <v>5194</v>
      </c>
      <c r="H69" s="29">
        <v>98.797870756298096</v>
      </c>
      <c r="I69" s="29">
        <v>0.41</v>
      </c>
      <c r="J69" s="9">
        <v>8698</v>
      </c>
      <c r="K69" s="29">
        <v>103.71696415037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100.510047934726</v>
      </c>
      <c r="C70" s="29">
        <v>0.96</v>
      </c>
      <c r="D70" s="9">
        <v>15119</v>
      </c>
      <c r="E70" s="29">
        <v>98.545608485748204</v>
      </c>
      <c r="F70" s="29">
        <v>0.96</v>
      </c>
      <c r="G70" s="9">
        <v>4201</v>
      </c>
      <c r="H70" s="29">
        <v>98.943442090218397</v>
      </c>
      <c r="I70" s="29">
        <v>0.15</v>
      </c>
      <c r="J70" s="9">
        <v>6310</v>
      </c>
      <c r="K70" s="29">
        <v>105.088629938648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100.154475442079</v>
      </c>
      <c r="C71" s="29">
        <v>-0.35</v>
      </c>
      <c r="D71" s="9">
        <v>14827</v>
      </c>
      <c r="E71" s="29">
        <v>97.735690509289796</v>
      </c>
      <c r="F71" s="29">
        <v>-0.82</v>
      </c>
      <c r="G71" s="9">
        <v>4515</v>
      </c>
      <c r="H71" s="29">
        <v>98.694052542823698</v>
      </c>
      <c r="I71" s="29">
        <v>-0.25</v>
      </c>
      <c r="J71" s="9">
        <v>6144</v>
      </c>
      <c r="K71" s="29">
        <v>105.963777180961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101.09106807964901</v>
      </c>
      <c r="C72" s="29">
        <v>0.94</v>
      </c>
      <c r="D72" s="9">
        <v>15871</v>
      </c>
      <c r="E72" s="29">
        <v>97.225606779775205</v>
      </c>
      <c r="F72" s="29">
        <v>-0.52</v>
      </c>
      <c r="G72" s="9">
        <v>4858</v>
      </c>
      <c r="H72" s="29">
        <v>100.011337802979</v>
      </c>
      <c r="I72" s="29">
        <v>1.33</v>
      </c>
      <c r="J72" s="9">
        <v>6710</v>
      </c>
      <c r="K72" s="29">
        <v>106.94195844427399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100.83806202477101</v>
      </c>
      <c r="C73" s="29">
        <v>-0.25</v>
      </c>
      <c r="D73" s="9">
        <v>17108</v>
      </c>
      <c r="E73" s="29">
        <v>96.849088974720303</v>
      </c>
      <c r="F73" s="29">
        <v>-0.39</v>
      </c>
      <c r="G73" s="9">
        <v>5500</v>
      </c>
      <c r="H73" s="29">
        <v>99.8597213701551</v>
      </c>
      <c r="I73" s="29">
        <v>-0.15</v>
      </c>
      <c r="J73" s="9">
        <v>7090</v>
      </c>
      <c r="K73" s="29">
        <v>107.51886063984099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101.975900431965</v>
      </c>
      <c r="C74" s="29">
        <v>1.1299999999999999</v>
      </c>
      <c r="D74" s="9">
        <v>15022</v>
      </c>
      <c r="E74" s="29">
        <v>98.277434094774605</v>
      </c>
      <c r="F74" s="29">
        <v>1.47</v>
      </c>
      <c r="G74" s="9">
        <v>4864</v>
      </c>
      <c r="H74" s="29">
        <v>100.730824298008</v>
      </c>
      <c r="I74" s="29">
        <v>0.87</v>
      </c>
      <c r="J74" s="9">
        <v>6266</v>
      </c>
      <c r="K74" s="29">
        <v>108.10050348451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100.99908098594599</v>
      </c>
      <c r="C75" s="29">
        <v>-0.96</v>
      </c>
      <c r="D75" s="9">
        <v>15241</v>
      </c>
      <c r="E75" s="29">
        <v>96.437087192078906</v>
      </c>
      <c r="F75" s="29">
        <v>-1.87</v>
      </c>
      <c r="G75" s="9">
        <v>4903</v>
      </c>
      <c r="H75" s="29">
        <v>99.582513518972206</v>
      </c>
      <c r="I75" s="29">
        <v>-1.1399999999999999</v>
      </c>
      <c r="J75" s="9">
        <v>6566</v>
      </c>
      <c r="K75" s="29">
        <v>108.271903635987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101.555838316928</v>
      </c>
      <c r="C76" s="29">
        <v>0.55000000000000004</v>
      </c>
      <c r="D76" s="9">
        <v>14791</v>
      </c>
      <c r="E76" s="29">
        <v>98.157638819921502</v>
      </c>
      <c r="F76" s="29">
        <v>1.78</v>
      </c>
      <c r="G76" s="9">
        <v>4705</v>
      </c>
      <c r="H76" s="29">
        <v>99.675867623589099</v>
      </c>
      <c r="I76" s="29">
        <v>0.09</v>
      </c>
      <c r="J76" s="9">
        <v>6292</v>
      </c>
      <c r="K76" s="29">
        <v>108.92201777091999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103.325976245126</v>
      </c>
      <c r="C77" s="29">
        <v>1.74</v>
      </c>
      <c r="D77" s="9">
        <v>15102</v>
      </c>
      <c r="E77" s="29">
        <v>98.770910842487595</v>
      </c>
      <c r="F77" s="29">
        <v>0.62</v>
      </c>
      <c r="G77" s="9">
        <v>4375</v>
      </c>
      <c r="H77" s="29">
        <v>101.42407884904399</v>
      </c>
      <c r="I77" s="29">
        <v>1.75</v>
      </c>
      <c r="J77" s="9">
        <v>6712</v>
      </c>
      <c r="K77" s="29">
        <v>110.858747306813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102.239389893729</v>
      </c>
      <c r="C78" s="99">
        <v>-1.05</v>
      </c>
      <c r="D78" s="14">
        <v>16414</v>
      </c>
      <c r="E78" s="99">
        <v>96.792157121149501</v>
      </c>
      <c r="F78" s="99">
        <v>-2</v>
      </c>
      <c r="G78" s="14">
        <v>5020</v>
      </c>
      <c r="H78" s="99">
        <v>100.141156265379</v>
      </c>
      <c r="I78" s="99">
        <v>-1.26</v>
      </c>
      <c r="J78" s="14">
        <v>7186</v>
      </c>
      <c r="K78" s="99">
        <v>112.28845386174901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101.48435676400599</v>
      </c>
      <c r="C79" s="27">
        <v>-0.74</v>
      </c>
      <c r="D79" s="8">
        <v>10727</v>
      </c>
      <c r="E79" s="27">
        <v>96.086425984041199</v>
      </c>
      <c r="F79" s="27">
        <v>-0.73</v>
      </c>
      <c r="G79" s="8">
        <v>3072</v>
      </c>
      <c r="H79" s="27">
        <v>99.657530237725894</v>
      </c>
      <c r="I79" s="27">
        <v>-0.48</v>
      </c>
      <c r="J79" s="8">
        <v>4430</v>
      </c>
      <c r="K79" s="27">
        <v>110.07932394516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102.57118826897501</v>
      </c>
      <c r="C80" s="29">
        <v>1.07</v>
      </c>
      <c r="D80" s="9">
        <v>12631</v>
      </c>
      <c r="E80" s="29">
        <v>96.070586582465793</v>
      </c>
      <c r="F80" s="29">
        <v>-0.02</v>
      </c>
      <c r="G80" s="9">
        <v>3268</v>
      </c>
      <c r="H80" s="29">
        <v>100.280252286766</v>
      </c>
      <c r="I80" s="29">
        <v>0.62</v>
      </c>
      <c r="J80" s="9">
        <v>5531</v>
      </c>
      <c r="K80" s="29">
        <v>113.413666436306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102.15588849844799</v>
      </c>
      <c r="C81" s="29">
        <v>-0.4</v>
      </c>
      <c r="D81" s="9">
        <v>20841</v>
      </c>
      <c r="E81" s="29">
        <v>95.732811743121104</v>
      </c>
      <c r="F81" s="29">
        <v>-0.35</v>
      </c>
      <c r="G81" s="9">
        <v>5110</v>
      </c>
      <c r="H81" s="29">
        <v>100.756932728268</v>
      </c>
      <c r="I81" s="29">
        <v>0.48</v>
      </c>
      <c r="J81" s="9">
        <v>9296</v>
      </c>
      <c r="K81" s="29">
        <v>111.627171784317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101.28618895242499</v>
      </c>
      <c r="C82" s="29">
        <v>-0.85</v>
      </c>
      <c r="D82" s="9">
        <v>11006</v>
      </c>
      <c r="E82" s="29">
        <v>93.240905619728096</v>
      </c>
      <c r="F82" s="29">
        <v>-2.6</v>
      </c>
      <c r="G82" s="9">
        <v>2946</v>
      </c>
      <c r="H82" s="29">
        <v>100.37355788456</v>
      </c>
      <c r="I82" s="29">
        <v>-0.38</v>
      </c>
      <c r="J82" s="9">
        <v>4313</v>
      </c>
      <c r="K82" s="29">
        <v>110.4984694124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102.71451357202599</v>
      </c>
      <c r="C83" s="29">
        <v>1.41</v>
      </c>
      <c r="D83" s="9">
        <v>11690</v>
      </c>
      <c r="E83" s="29">
        <v>99.014999259147899</v>
      </c>
      <c r="F83" s="29">
        <v>6.19</v>
      </c>
      <c r="G83" s="9">
        <v>3241</v>
      </c>
      <c r="H83" s="29">
        <v>100.161286698536</v>
      </c>
      <c r="I83" s="29">
        <v>-0.21</v>
      </c>
      <c r="J83" s="9">
        <v>4833</v>
      </c>
      <c r="K83" s="29">
        <v>111.79150060376099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101.900450631821</v>
      </c>
      <c r="C84" s="29">
        <v>-0.79</v>
      </c>
      <c r="D84" s="9">
        <v>13335</v>
      </c>
      <c r="E84" s="29">
        <v>97.040329501378807</v>
      </c>
      <c r="F84" s="29">
        <v>-1.99</v>
      </c>
      <c r="G84" s="9">
        <v>3731</v>
      </c>
      <c r="H84" s="29">
        <v>99.245461269839197</v>
      </c>
      <c r="I84" s="29">
        <v>-0.91</v>
      </c>
      <c r="J84" s="9">
        <v>5763</v>
      </c>
      <c r="K84" s="29">
        <v>111.77326769603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102.292817935616</v>
      </c>
      <c r="C85" s="29">
        <v>0.39</v>
      </c>
      <c r="D85" s="9">
        <v>13911</v>
      </c>
      <c r="E85" s="29">
        <v>96.723788257625202</v>
      </c>
      <c r="F85" s="29">
        <v>-0.33</v>
      </c>
      <c r="G85" s="9">
        <v>3958</v>
      </c>
      <c r="H85" s="29">
        <v>99.736257157755304</v>
      </c>
      <c r="I85" s="29">
        <v>0.49</v>
      </c>
      <c r="J85" s="9">
        <v>5946</v>
      </c>
      <c r="K85" s="29">
        <v>113.354072405997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102.626928318277</v>
      </c>
      <c r="C86" s="29">
        <v>0.33</v>
      </c>
      <c r="D86" s="9">
        <v>11980</v>
      </c>
      <c r="E86" s="29">
        <v>97.437403886517401</v>
      </c>
      <c r="F86" s="29">
        <v>0.74</v>
      </c>
      <c r="G86" s="9">
        <v>3261</v>
      </c>
      <c r="H86" s="29">
        <v>99.505249991239594</v>
      </c>
      <c r="I86" s="29">
        <v>-0.23</v>
      </c>
      <c r="J86" s="9">
        <v>5292</v>
      </c>
      <c r="K86" s="29">
        <v>113.90203681097999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102.183662861931</v>
      </c>
      <c r="C87" s="29">
        <v>-0.43</v>
      </c>
      <c r="D87" s="9">
        <v>13287</v>
      </c>
      <c r="E87" s="29">
        <v>97.475924823984997</v>
      </c>
      <c r="F87" s="29">
        <v>0.04</v>
      </c>
      <c r="G87" s="9">
        <v>3642</v>
      </c>
      <c r="H87" s="29">
        <v>98.101143619987198</v>
      </c>
      <c r="I87" s="29">
        <v>-1.41</v>
      </c>
      <c r="J87" s="9">
        <v>5824</v>
      </c>
      <c r="K87" s="29">
        <v>114.226131870617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103.00000868852599</v>
      </c>
      <c r="C88" s="29">
        <v>0.8</v>
      </c>
      <c r="D88" s="9">
        <v>12752</v>
      </c>
      <c r="E88" s="29">
        <v>95.890205958704897</v>
      </c>
      <c r="F88" s="29">
        <v>-1.63</v>
      </c>
      <c r="G88" s="9">
        <v>3563</v>
      </c>
      <c r="H88" s="29">
        <v>100.00735526371101</v>
      </c>
      <c r="I88" s="29">
        <v>1.94</v>
      </c>
      <c r="J88" s="9">
        <v>5406</v>
      </c>
      <c r="K88" s="29">
        <v>115.342277335939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103.012223944981</v>
      </c>
      <c r="C89" s="29">
        <v>0.01</v>
      </c>
      <c r="D89" s="9">
        <v>12891</v>
      </c>
      <c r="E89" s="29">
        <v>97.298183635117297</v>
      </c>
      <c r="F89" s="29">
        <v>1.47</v>
      </c>
      <c r="G89" s="9">
        <v>3573</v>
      </c>
      <c r="H89" s="29">
        <v>99.503235117653205</v>
      </c>
      <c r="I89" s="29">
        <v>-0.5</v>
      </c>
      <c r="J89" s="9">
        <v>5687</v>
      </c>
      <c r="K89" s="29">
        <v>115.09893963809699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103.70520453227</v>
      </c>
      <c r="C90" s="99">
        <v>0.67</v>
      </c>
      <c r="D90" s="14">
        <v>15264</v>
      </c>
      <c r="E90" s="99">
        <v>100.215241754229</v>
      </c>
      <c r="F90" s="99">
        <v>3</v>
      </c>
      <c r="G90" s="14">
        <v>4259</v>
      </c>
      <c r="H90" s="99">
        <v>98.767021025925402</v>
      </c>
      <c r="I90" s="99">
        <v>-0.74</v>
      </c>
      <c r="J90" s="14">
        <v>6747</v>
      </c>
      <c r="K90" s="99">
        <v>116.64082496091901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104.232179683575</v>
      </c>
      <c r="C91" s="27">
        <v>0.51</v>
      </c>
      <c r="D91" s="8">
        <v>9331</v>
      </c>
      <c r="E91" s="27">
        <v>97.878615072774096</v>
      </c>
      <c r="F91" s="27">
        <v>-2.33</v>
      </c>
      <c r="G91" s="8">
        <v>2471</v>
      </c>
      <c r="H91" s="27">
        <v>100.081951421974</v>
      </c>
      <c r="I91" s="27">
        <v>1.33</v>
      </c>
      <c r="J91" s="8">
        <v>3805</v>
      </c>
      <c r="K91" s="27">
        <v>117.419512693114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104.510410030648</v>
      </c>
      <c r="C92" s="29">
        <v>0.27</v>
      </c>
      <c r="D92" s="9">
        <v>11736</v>
      </c>
      <c r="E92" s="29">
        <v>99.0201250203326</v>
      </c>
      <c r="F92" s="29">
        <v>1.17</v>
      </c>
      <c r="G92" s="9">
        <v>2867</v>
      </c>
      <c r="H92" s="29">
        <v>100.437481180067</v>
      </c>
      <c r="I92" s="29">
        <v>0.36</v>
      </c>
      <c r="J92" s="9">
        <v>5062</v>
      </c>
      <c r="K92" s="29">
        <v>117.20122815347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104.101169319748</v>
      </c>
      <c r="C93" s="29">
        <v>-0.39</v>
      </c>
      <c r="D93" s="9">
        <v>18050</v>
      </c>
      <c r="E93" s="29">
        <v>96.904389956889702</v>
      </c>
      <c r="F93" s="29">
        <v>-2.14</v>
      </c>
      <c r="G93" s="9">
        <v>4050</v>
      </c>
      <c r="H93" s="29">
        <v>99.671779643931899</v>
      </c>
      <c r="I93" s="29">
        <v>-0.76</v>
      </c>
      <c r="J93" s="9">
        <v>8046</v>
      </c>
      <c r="K93" s="29">
        <v>119.759352902581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104.76376465106399</v>
      </c>
      <c r="C94" s="29">
        <v>0.64</v>
      </c>
      <c r="D94" s="9">
        <v>12685</v>
      </c>
      <c r="E94" s="29">
        <v>97.557274160346907</v>
      </c>
      <c r="F94" s="29">
        <v>0.67</v>
      </c>
      <c r="G94" s="9">
        <v>3186</v>
      </c>
      <c r="H94" s="29">
        <v>100.093892596071</v>
      </c>
      <c r="I94" s="29">
        <v>0.42</v>
      </c>
      <c r="J94" s="9">
        <v>5252</v>
      </c>
      <c r="K94" s="29">
        <v>120.25308911689601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104.629365304308</v>
      </c>
      <c r="C95" s="29">
        <v>-0.13</v>
      </c>
      <c r="D95" s="9">
        <v>11730</v>
      </c>
      <c r="E95" s="29">
        <v>97.432633327070107</v>
      </c>
      <c r="F95" s="29">
        <v>-0.13</v>
      </c>
      <c r="G95" s="9">
        <v>3119</v>
      </c>
      <c r="H95" s="29">
        <v>100.59094839555</v>
      </c>
      <c r="I95" s="29">
        <v>0.5</v>
      </c>
      <c r="J95" s="9">
        <v>4913</v>
      </c>
      <c r="K95" s="29">
        <v>120.201671574919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103.904358064934</v>
      </c>
      <c r="C96" s="29">
        <v>-0.69</v>
      </c>
      <c r="D96" s="9">
        <v>14675</v>
      </c>
      <c r="E96" s="29">
        <v>96.664612323793804</v>
      </c>
      <c r="F96" s="29">
        <v>-0.79</v>
      </c>
      <c r="G96" s="9">
        <v>3935</v>
      </c>
      <c r="H96" s="29">
        <v>99.006435227777601</v>
      </c>
      <c r="I96" s="29">
        <v>-1.58</v>
      </c>
      <c r="J96" s="9">
        <v>6379</v>
      </c>
      <c r="K96" s="29">
        <v>119.966360865089</v>
      </c>
      <c r="L96" s="29">
        <v>-0.2</v>
      </c>
      <c r="M96" s="9">
        <v>4361</v>
      </c>
    </row>
    <row r="97" spans="1:13" ht="25.5" customHeight="1" x14ac:dyDescent="0.15">
      <c r="A97" s="95">
        <v>42186</v>
      </c>
      <c r="B97" s="29">
        <v>104.889655356906</v>
      </c>
      <c r="C97" s="29">
        <v>0.95</v>
      </c>
      <c r="D97" s="9">
        <v>15674</v>
      </c>
      <c r="E97" s="29">
        <v>98.675737413174502</v>
      </c>
      <c r="F97" s="29">
        <v>2.08</v>
      </c>
      <c r="G97" s="9">
        <v>4140</v>
      </c>
      <c r="H97" s="29">
        <v>99.931920246696507</v>
      </c>
      <c r="I97" s="29">
        <v>0.93</v>
      </c>
      <c r="J97" s="9">
        <v>6913</v>
      </c>
      <c r="K97" s="29">
        <v>121.09601853432601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104.965300138706</v>
      </c>
      <c r="C98" s="29">
        <v>7.0000000000000007E-2</v>
      </c>
      <c r="D98" s="9">
        <v>13184</v>
      </c>
      <c r="E98" s="29">
        <v>97.709908568587807</v>
      </c>
      <c r="F98" s="29">
        <v>-0.98</v>
      </c>
      <c r="G98" s="9">
        <v>3649</v>
      </c>
      <c r="H98" s="29">
        <v>100.314796449998</v>
      </c>
      <c r="I98" s="29">
        <v>0.38</v>
      </c>
      <c r="J98" s="9">
        <v>5669</v>
      </c>
      <c r="K98" s="29">
        <v>121.016518264071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106.234007666789</v>
      </c>
      <c r="C99" s="29">
        <v>1.21</v>
      </c>
      <c r="D99" s="9">
        <v>14138</v>
      </c>
      <c r="E99" s="29">
        <v>98.765886723802495</v>
      </c>
      <c r="F99" s="29">
        <v>1.08</v>
      </c>
      <c r="G99" s="9">
        <v>3775</v>
      </c>
      <c r="H99" s="29">
        <v>101.374946954084</v>
      </c>
      <c r="I99" s="29">
        <v>1.06</v>
      </c>
      <c r="J99" s="9">
        <v>6409</v>
      </c>
      <c r="K99" s="29">
        <v>123.10782969717501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104.83930647129399</v>
      </c>
      <c r="C100" s="29">
        <v>-1.31</v>
      </c>
      <c r="D100" s="9">
        <v>12899</v>
      </c>
      <c r="E100" s="29">
        <v>97.469155851500005</v>
      </c>
      <c r="F100" s="29">
        <v>-1.31</v>
      </c>
      <c r="G100" s="9">
        <v>3566</v>
      </c>
      <c r="H100" s="29">
        <v>98.763997601388496</v>
      </c>
      <c r="I100" s="29">
        <v>-2.58</v>
      </c>
      <c r="J100" s="9">
        <v>5477</v>
      </c>
      <c r="K100" s="29">
        <v>122.981851235004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105.477124112512</v>
      </c>
      <c r="C101" s="29">
        <v>0.61</v>
      </c>
      <c r="D101" s="9">
        <v>13286</v>
      </c>
      <c r="E101" s="29">
        <v>96.841340336470907</v>
      </c>
      <c r="F101" s="29">
        <v>-0.64</v>
      </c>
      <c r="G101" s="9">
        <v>3350</v>
      </c>
      <c r="H101" s="29">
        <v>99.566125548954801</v>
      </c>
      <c r="I101" s="29">
        <v>0.81</v>
      </c>
      <c r="J101" s="9">
        <v>5854</v>
      </c>
      <c r="K101" s="29">
        <v>124.502311500579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105.990024141386</v>
      </c>
      <c r="C102" s="99">
        <v>0.49</v>
      </c>
      <c r="D102" s="14">
        <v>15135</v>
      </c>
      <c r="E102" s="99">
        <v>98.003193983940207</v>
      </c>
      <c r="F102" s="99">
        <v>1.2</v>
      </c>
      <c r="G102" s="14">
        <v>4367</v>
      </c>
      <c r="H102" s="99">
        <v>100.58740718771899</v>
      </c>
      <c r="I102" s="99">
        <v>1.03</v>
      </c>
      <c r="J102" s="14">
        <v>6673</v>
      </c>
      <c r="K102" s="99">
        <v>124.90538075219099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106.34126199804</v>
      </c>
      <c r="C103" s="27">
        <v>0.33</v>
      </c>
      <c r="D103" s="8">
        <v>9754</v>
      </c>
      <c r="E103" s="27">
        <v>97.181135567627095</v>
      </c>
      <c r="F103" s="27">
        <v>-0.84</v>
      </c>
      <c r="G103" s="8">
        <v>2545</v>
      </c>
      <c r="H103" s="27">
        <v>100.282658776795</v>
      </c>
      <c r="I103" s="27">
        <v>-0.3</v>
      </c>
      <c r="J103" s="8">
        <v>4043</v>
      </c>
      <c r="K103" s="27">
        <v>125.954925936539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104.830610461028</v>
      </c>
      <c r="C104" s="29">
        <v>-1.42</v>
      </c>
      <c r="D104" s="9">
        <v>11852</v>
      </c>
      <c r="E104" s="29">
        <v>93.587479413018002</v>
      </c>
      <c r="F104" s="29">
        <v>-3.7</v>
      </c>
      <c r="G104" s="9">
        <v>3007</v>
      </c>
      <c r="H104" s="29">
        <v>100.20928926109799</v>
      </c>
      <c r="I104" s="29">
        <v>-7.0000000000000007E-2</v>
      </c>
      <c r="J104" s="9">
        <v>5179</v>
      </c>
      <c r="K104" s="29">
        <v>126.15836127494801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106.270445869867</v>
      </c>
      <c r="C105" s="29">
        <v>1.37</v>
      </c>
      <c r="D105" s="9">
        <v>17899</v>
      </c>
      <c r="E105" s="29">
        <v>97.259352691551101</v>
      </c>
      <c r="F105" s="29">
        <v>3.92</v>
      </c>
      <c r="G105" s="9">
        <v>4073</v>
      </c>
      <c r="H105" s="29">
        <v>100.530342351587</v>
      </c>
      <c r="I105" s="29">
        <v>0.32</v>
      </c>
      <c r="J105" s="9">
        <v>7911</v>
      </c>
      <c r="K105" s="29">
        <v>125.95124602664301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106.779685396538</v>
      </c>
      <c r="C106" s="29">
        <v>0.48</v>
      </c>
      <c r="D106" s="9">
        <v>13441</v>
      </c>
      <c r="E106" s="29">
        <v>97.126529410121094</v>
      </c>
      <c r="F106" s="29">
        <v>-0.14000000000000001</v>
      </c>
      <c r="G106" s="9">
        <v>3405</v>
      </c>
      <c r="H106" s="29">
        <v>101.133485692452</v>
      </c>
      <c r="I106" s="29">
        <v>0.6</v>
      </c>
      <c r="J106" s="9">
        <v>5588</v>
      </c>
      <c r="K106" s="29">
        <v>126.727703735232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107.29943146853201</v>
      </c>
      <c r="C107" s="29">
        <v>0.49</v>
      </c>
      <c r="D107" s="9">
        <v>12368</v>
      </c>
      <c r="E107" s="29">
        <v>99.279287670686998</v>
      </c>
      <c r="F107" s="29">
        <v>2.2200000000000002</v>
      </c>
      <c r="G107" s="9">
        <v>3297</v>
      </c>
      <c r="H107" s="29">
        <v>100.560143175636</v>
      </c>
      <c r="I107" s="29">
        <v>-0.56999999999999995</v>
      </c>
      <c r="J107" s="9">
        <v>5079</v>
      </c>
      <c r="K107" s="29">
        <v>128.53742101393399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108.31054686565</v>
      </c>
      <c r="C108" s="29">
        <v>0.94</v>
      </c>
      <c r="D108" s="9">
        <v>14730</v>
      </c>
      <c r="E108" s="29">
        <v>99.428087235995093</v>
      </c>
      <c r="F108" s="29">
        <v>0.15</v>
      </c>
      <c r="G108" s="9">
        <v>4095</v>
      </c>
      <c r="H108" s="29">
        <v>101.577665818868</v>
      </c>
      <c r="I108" s="29">
        <v>1.01</v>
      </c>
      <c r="J108" s="9">
        <v>6310</v>
      </c>
      <c r="K108" s="29">
        <v>130.22668257632199</v>
      </c>
      <c r="L108" s="29">
        <v>1.31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106.25347062575101</v>
      </c>
      <c r="C109" s="29">
        <v>-1.9</v>
      </c>
      <c r="D109" s="9">
        <v>13635</v>
      </c>
      <c r="E109" s="29">
        <v>95.487929961860203</v>
      </c>
      <c r="F109" s="29">
        <v>-3.96</v>
      </c>
      <c r="G109" s="9">
        <v>3668</v>
      </c>
      <c r="H109" s="29">
        <v>100.26056929160001</v>
      </c>
      <c r="I109" s="29">
        <v>-1.3</v>
      </c>
      <c r="J109" s="9">
        <v>5806</v>
      </c>
      <c r="K109" s="29">
        <v>128.98186056727101</v>
      </c>
      <c r="L109" s="29">
        <v>-0.96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107.474612854976</v>
      </c>
      <c r="C110" s="29">
        <v>1.1499999999999999</v>
      </c>
      <c r="D110" s="9">
        <v>13107</v>
      </c>
      <c r="E110" s="29">
        <v>98.031714847174797</v>
      </c>
      <c r="F110" s="29">
        <v>2.66</v>
      </c>
      <c r="G110" s="9">
        <v>3512</v>
      </c>
      <c r="H110" s="29">
        <v>100.522929461377</v>
      </c>
      <c r="I110" s="29">
        <v>0.26</v>
      </c>
      <c r="J110" s="9">
        <v>5657</v>
      </c>
      <c r="K110" s="29">
        <v>129.98173836968701</v>
      </c>
      <c r="L110" s="29">
        <v>0.78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108.106899517844</v>
      </c>
      <c r="C111" s="29">
        <v>0.59</v>
      </c>
      <c r="D111" s="9">
        <v>13600</v>
      </c>
      <c r="E111" s="29">
        <v>97.967125402574496</v>
      </c>
      <c r="F111" s="29">
        <v>-7.0000000000000007E-2</v>
      </c>
      <c r="G111" s="9">
        <v>3627</v>
      </c>
      <c r="H111" s="29">
        <v>101.596782497619</v>
      </c>
      <c r="I111" s="29">
        <v>1.07</v>
      </c>
      <c r="J111" s="9">
        <v>5930</v>
      </c>
      <c r="K111" s="29">
        <v>131.06241654911199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108.519649597398</v>
      </c>
      <c r="C112" s="29">
        <v>0.38</v>
      </c>
      <c r="D112" s="9">
        <v>12066</v>
      </c>
      <c r="E112" s="29">
        <v>98.666974433974701</v>
      </c>
      <c r="F112" s="29">
        <v>0.71</v>
      </c>
      <c r="G112" s="9">
        <v>3319</v>
      </c>
      <c r="H112" s="29">
        <v>101.186491171073</v>
      </c>
      <c r="I112" s="29">
        <v>-0.4</v>
      </c>
      <c r="J112" s="9">
        <v>4995</v>
      </c>
      <c r="K112" s="29">
        <v>130.96271945006399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108.062899528405</v>
      </c>
      <c r="C113" s="29">
        <v>-0.42</v>
      </c>
      <c r="D113" s="9">
        <v>13636</v>
      </c>
      <c r="E113" s="29">
        <v>99.080891557221307</v>
      </c>
      <c r="F113" s="29">
        <v>0.42</v>
      </c>
      <c r="G113" s="9">
        <v>3652</v>
      </c>
      <c r="H113" s="29">
        <v>100.55771096679101</v>
      </c>
      <c r="I113" s="29">
        <v>-0.62</v>
      </c>
      <c r="J113" s="9">
        <v>5950</v>
      </c>
      <c r="K113" s="29">
        <v>131.29145765346999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108.14507146565199</v>
      </c>
      <c r="C114" s="99">
        <v>0.08</v>
      </c>
      <c r="D114" s="14">
        <v>14249</v>
      </c>
      <c r="E114" s="99">
        <v>99.183931371205901</v>
      </c>
      <c r="F114" s="99">
        <v>0.1</v>
      </c>
      <c r="G114" s="14">
        <v>4094</v>
      </c>
      <c r="H114" s="99">
        <v>101.14396656505799</v>
      </c>
      <c r="I114" s="99">
        <v>0.57999999999999996</v>
      </c>
      <c r="J114" s="14">
        <v>6114</v>
      </c>
      <c r="K114" s="99">
        <v>130.05355020359499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110.489151309837</v>
      </c>
      <c r="C115" s="27">
        <v>2.17</v>
      </c>
      <c r="D115" s="8">
        <v>9564</v>
      </c>
      <c r="E115" s="27">
        <v>101.99272702114099</v>
      </c>
      <c r="F115" s="27">
        <v>2.83</v>
      </c>
      <c r="G115" s="8">
        <v>2446</v>
      </c>
      <c r="H115" s="27">
        <v>102.32680403859</v>
      </c>
      <c r="I115" s="27">
        <v>1.17</v>
      </c>
      <c r="J115" s="8">
        <v>3783</v>
      </c>
      <c r="K115" s="27">
        <v>132.61796800086901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109.453285207067</v>
      </c>
      <c r="C116" s="29">
        <v>-0.94</v>
      </c>
      <c r="D116" s="9">
        <v>11870</v>
      </c>
      <c r="E116" s="29">
        <v>100.100147524947</v>
      </c>
      <c r="F116" s="29">
        <v>-1.86</v>
      </c>
      <c r="G116" s="9">
        <v>2847</v>
      </c>
      <c r="H116" s="29">
        <v>102.066116091279</v>
      </c>
      <c r="I116" s="29">
        <v>-0.25</v>
      </c>
      <c r="J116" s="9">
        <v>5155</v>
      </c>
      <c r="K116" s="29">
        <v>133.62834535220099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109.392514194173</v>
      </c>
      <c r="C117" s="29">
        <v>-0.06</v>
      </c>
      <c r="D117" s="9">
        <v>17776</v>
      </c>
      <c r="E117" s="29">
        <v>99.714178454322806</v>
      </c>
      <c r="F117" s="29">
        <v>-0.39</v>
      </c>
      <c r="G117" s="9">
        <v>4049</v>
      </c>
      <c r="H117" s="29">
        <v>101.50375142505401</v>
      </c>
      <c r="I117" s="29">
        <v>-0.55000000000000004</v>
      </c>
      <c r="J117" s="9">
        <v>7781</v>
      </c>
      <c r="K117" s="29">
        <v>133.96309750128299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109.710714476313</v>
      </c>
      <c r="C118" s="29">
        <v>0.28999999999999998</v>
      </c>
      <c r="D118" s="9">
        <v>9647</v>
      </c>
      <c r="E118" s="29">
        <v>100.812124062148</v>
      </c>
      <c r="F118" s="29">
        <v>1.1000000000000001</v>
      </c>
      <c r="G118" s="9">
        <v>2550</v>
      </c>
      <c r="H118" s="29">
        <v>100.86852283429</v>
      </c>
      <c r="I118" s="29">
        <v>-0.63</v>
      </c>
      <c r="J118" s="9">
        <v>3748</v>
      </c>
      <c r="K118" s="29">
        <v>134.61149180741501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109.279563480086</v>
      </c>
      <c r="C119" s="29">
        <v>-0.39</v>
      </c>
      <c r="D119" s="9">
        <v>11431</v>
      </c>
      <c r="E119" s="29">
        <v>99.456159713809797</v>
      </c>
      <c r="F119" s="29">
        <v>-1.35</v>
      </c>
      <c r="G119" s="9">
        <v>2873</v>
      </c>
      <c r="H119" s="29">
        <v>101.687122620054</v>
      </c>
      <c r="I119" s="29">
        <v>0.81</v>
      </c>
      <c r="J119" s="9">
        <v>5006</v>
      </c>
      <c r="K119" s="29">
        <v>134.84801484853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109.820652061953</v>
      </c>
      <c r="C120" s="29">
        <v>0.5</v>
      </c>
      <c r="D120" s="9">
        <v>13826</v>
      </c>
      <c r="E120" s="29">
        <v>98.9819762495097</v>
      </c>
      <c r="F120" s="29">
        <v>-0.48</v>
      </c>
      <c r="G120" s="9">
        <v>3732</v>
      </c>
      <c r="H120" s="29">
        <v>102.13947276160501</v>
      </c>
      <c r="I120" s="29">
        <v>0.44</v>
      </c>
      <c r="J120" s="9">
        <v>6024</v>
      </c>
      <c r="K120" s="29">
        <v>135.48724550449401</v>
      </c>
      <c r="L120" s="29">
        <v>0.47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110.2506994268</v>
      </c>
      <c r="C121" s="29">
        <v>0.39</v>
      </c>
      <c r="D121" s="9">
        <v>13722</v>
      </c>
      <c r="E121" s="29">
        <v>99.507269681791499</v>
      </c>
      <c r="F121" s="29">
        <v>0.53</v>
      </c>
      <c r="G121" s="9">
        <v>3689</v>
      </c>
      <c r="H121" s="29">
        <v>102.53162560500699</v>
      </c>
      <c r="I121" s="29">
        <v>0.38</v>
      </c>
      <c r="J121" s="9">
        <v>5960</v>
      </c>
      <c r="K121" s="29">
        <v>137.549239725315</v>
      </c>
      <c r="L121" s="29">
        <v>1.52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109.953047197057</v>
      </c>
      <c r="C122" s="29">
        <v>-0.27</v>
      </c>
      <c r="D122" s="9">
        <v>12606</v>
      </c>
      <c r="E122" s="29">
        <v>99.365060993818403</v>
      </c>
      <c r="F122" s="29">
        <v>-0.14000000000000001</v>
      </c>
      <c r="G122" s="9">
        <v>3394</v>
      </c>
      <c r="H122" s="29">
        <v>101.935558064765</v>
      </c>
      <c r="I122" s="29">
        <v>-0.57999999999999996</v>
      </c>
      <c r="J122" s="9">
        <v>5400</v>
      </c>
      <c r="K122" s="29">
        <v>136.27012688793599</v>
      </c>
      <c r="L122" s="29">
        <v>-0.93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109.910705495191</v>
      </c>
      <c r="C123" s="29">
        <v>-0.04</v>
      </c>
      <c r="D123" s="9">
        <v>14838</v>
      </c>
      <c r="E123" s="29">
        <v>100.07446851297399</v>
      </c>
      <c r="F123" s="29">
        <v>0.71</v>
      </c>
      <c r="G123" s="9">
        <v>3846</v>
      </c>
      <c r="H123" s="29">
        <v>101.684430170499</v>
      </c>
      <c r="I123" s="29">
        <v>-0.25</v>
      </c>
      <c r="J123" s="9">
        <v>6752</v>
      </c>
      <c r="K123" s="29">
        <v>136.67792916008901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109.215442479058</v>
      </c>
      <c r="C124" s="29">
        <v>-0.63</v>
      </c>
      <c r="D124" s="9">
        <v>13004</v>
      </c>
      <c r="E124" s="29">
        <v>100.448099857982</v>
      </c>
      <c r="F124" s="29">
        <v>0.37</v>
      </c>
      <c r="G124" s="9">
        <v>3608</v>
      </c>
      <c r="H124" s="29">
        <v>99.844285495273695</v>
      </c>
      <c r="I124" s="29">
        <v>-1.81</v>
      </c>
      <c r="J124" s="9">
        <v>5454</v>
      </c>
      <c r="K124" s="29">
        <v>135.33124851336299</v>
      </c>
      <c r="L124" s="29">
        <v>-0.99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110.76057242712</v>
      </c>
      <c r="C125" s="29">
        <v>1.41</v>
      </c>
      <c r="D125" s="9">
        <v>13333</v>
      </c>
      <c r="E125" s="29">
        <v>100.584653329882</v>
      </c>
      <c r="F125" s="29">
        <v>0.14000000000000001</v>
      </c>
      <c r="G125" s="9">
        <v>3568</v>
      </c>
      <c r="H125" s="29">
        <v>102.196085268453</v>
      </c>
      <c r="I125" s="29">
        <v>2.36</v>
      </c>
      <c r="J125" s="9">
        <v>5814</v>
      </c>
      <c r="K125" s="29">
        <v>137.92056418091499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110.775855096204</v>
      </c>
      <c r="C126" s="99">
        <v>0.01</v>
      </c>
      <c r="D126" s="14">
        <v>15158</v>
      </c>
      <c r="E126" s="99">
        <v>99.520300281673599</v>
      </c>
      <c r="F126" s="99">
        <v>-1.06</v>
      </c>
      <c r="G126" s="14">
        <v>4272</v>
      </c>
      <c r="H126" s="99">
        <v>102.057483560832</v>
      </c>
      <c r="I126" s="99">
        <v>-0.14000000000000001</v>
      </c>
      <c r="J126" s="14">
        <v>6548</v>
      </c>
      <c r="K126" s="99">
        <v>138.187284111151</v>
      </c>
      <c r="L126" s="99">
        <v>0.19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110.96536545975</v>
      </c>
      <c r="C127" s="27">
        <v>0.17</v>
      </c>
      <c r="D127" s="8">
        <v>9324</v>
      </c>
      <c r="E127" s="27">
        <v>101.40044011260601</v>
      </c>
      <c r="F127" s="27">
        <v>1.89</v>
      </c>
      <c r="G127" s="8">
        <v>2414</v>
      </c>
      <c r="H127" s="27">
        <v>101.051262098519</v>
      </c>
      <c r="I127" s="27">
        <v>-0.99</v>
      </c>
      <c r="J127" s="8">
        <v>3635</v>
      </c>
      <c r="K127" s="27">
        <v>138.093729264492</v>
      </c>
      <c r="L127" s="27">
        <v>-7.0000000000000007E-2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111.27823709580601</v>
      </c>
      <c r="C128" s="29">
        <v>0.28000000000000003</v>
      </c>
      <c r="D128" s="9">
        <v>11358</v>
      </c>
      <c r="E128" s="29">
        <v>100.053881062665</v>
      </c>
      <c r="F128" s="29">
        <v>-1.33</v>
      </c>
      <c r="G128" s="9">
        <v>2799</v>
      </c>
      <c r="H128" s="29">
        <v>103.39949025815601</v>
      </c>
      <c r="I128" s="29">
        <v>2.3199999999999998</v>
      </c>
      <c r="J128" s="9">
        <v>4949</v>
      </c>
      <c r="K128" s="29">
        <v>138.65831599569901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111.93409614693201</v>
      </c>
      <c r="C129" s="29">
        <v>0.59</v>
      </c>
      <c r="D129" s="9">
        <v>17067</v>
      </c>
      <c r="E129" s="29">
        <v>102.89262464138601</v>
      </c>
      <c r="F129" s="29">
        <v>2.84</v>
      </c>
      <c r="G129" s="9">
        <v>4022</v>
      </c>
      <c r="H129" s="29">
        <v>102.130954913829</v>
      </c>
      <c r="I129" s="29">
        <v>-1.23</v>
      </c>
      <c r="J129" s="9">
        <v>7388</v>
      </c>
      <c r="K129" s="29">
        <v>140.47167405990999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111.833356242349</v>
      </c>
      <c r="C130" s="29">
        <v>-0.09</v>
      </c>
      <c r="D130" s="9">
        <v>12466</v>
      </c>
      <c r="E130" s="29">
        <v>100.96093305124199</v>
      </c>
      <c r="F130" s="29">
        <v>-1.88</v>
      </c>
      <c r="G130" s="9">
        <v>3140</v>
      </c>
      <c r="H130" s="29">
        <v>102.30619608578201</v>
      </c>
      <c r="I130" s="29">
        <v>0.17</v>
      </c>
      <c r="J130" s="9">
        <v>5071</v>
      </c>
      <c r="K130" s="29">
        <v>140.668871419346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110.97230537636</v>
      </c>
      <c r="C131" s="29">
        <v>-0.77</v>
      </c>
      <c r="D131" s="9">
        <v>11990</v>
      </c>
      <c r="E131" s="29">
        <v>100.25578492830699</v>
      </c>
      <c r="F131" s="29">
        <v>-0.7</v>
      </c>
      <c r="G131" s="9">
        <v>3257</v>
      </c>
      <c r="H131" s="29">
        <v>101.54279768792701</v>
      </c>
      <c r="I131" s="29">
        <v>-0.75</v>
      </c>
      <c r="J131" s="9">
        <v>4875</v>
      </c>
      <c r="K131" s="29">
        <v>140.13626145346899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112.270689553029</v>
      </c>
      <c r="C132" s="29">
        <v>1.17</v>
      </c>
      <c r="D132" s="9">
        <v>13326</v>
      </c>
      <c r="E132" s="29">
        <v>100.919157327856</v>
      </c>
      <c r="F132" s="29">
        <v>0.66</v>
      </c>
      <c r="G132" s="9">
        <v>3700</v>
      </c>
      <c r="H132" s="29">
        <v>102.724149883244</v>
      </c>
      <c r="I132" s="29">
        <v>1.1599999999999999</v>
      </c>
      <c r="J132" s="9">
        <v>5598</v>
      </c>
      <c r="K132" s="29">
        <v>142.24598863395801</v>
      </c>
      <c r="L132" s="29">
        <v>1.51</v>
      </c>
      <c r="M132" s="9">
        <v>4028</v>
      </c>
    </row>
    <row r="133" spans="1:13" ht="25.5" customHeight="1" x14ac:dyDescent="0.15">
      <c r="A133" s="95">
        <v>43282</v>
      </c>
      <c r="B133" s="29">
        <v>112.507460226015</v>
      </c>
      <c r="C133" s="29">
        <v>0.21</v>
      </c>
      <c r="D133" s="9">
        <v>13716</v>
      </c>
      <c r="E133" s="29">
        <v>103.167402550823</v>
      </c>
      <c r="F133" s="29">
        <v>2.23</v>
      </c>
      <c r="G133" s="9">
        <v>3660</v>
      </c>
      <c r="H133" s="29">
        <v>102.474154959636</v>
      </c>
      <c r="I133" s="29">
        <v>-0.24</v>
      </c>
      <c r="J133" s="9">
        <v>5776</v>
      </c>
      <c r="K133" s="29">
        <v>141.844153356861</v>
      </c>
      <c r="L133" s="29">
        <v>-0.28000000000000003</v>
      </c>
      <c r="M133" s="9">
        <v>4280</v>
      </c>
    </row>
    <row r="134" spans="1:13" ht="25.5" customHeight="1" x14ac:dyDescent="0.15">
      <c r="A134" s="95">
        <v>43313</v>
      </c>
      <c r="B134" s="29">
        <v>112.631182499269</v>
      </c>
      <c r="C134" s="29">
        <v>0.11</v>
      </c>
      <c r="D134" s="9">
        <v>12542</v>
      </c>
      <c r="E134" s="29">
        <v>103.218894623214</v>
      </c>
      <c r="F134" s="29">
        <v>0.05</v>
      </c>
      <c r="G134" s="9">
        <v>3369</v>
      </c>
      <c r="H134" s="29">
        <v>102.163218620647</v>
      </c>
      <c r="I134" s="29">
        <v>-0.3</v>
      </c>
      <c r="J134" s="9">
        <v>5394</v>
      </c>
      <c r="K134" s="29">
        <v>143.35319249809001</v>
      </c>
      <c r="L134" s="29">
        <v>1.06</v>
      </c>
      <c r="M134" s="9">
        <v>3779</v>
      </c>
    </row>
    <row r="135" spans="1:13" ht="25.5" customHeight="1" x14ac:dyDescent="0.15">
      <c r="A135" s="95">
        <v>43344</v>
      </c>
      <c r="B135" s="29">
        <v>111.034903181358</v>
      </c>
      <c r="C135" s="29">
        <v>-1.42</v>
      </c>
      <c r="D135" s="9">
        <v>12465</v>
      </c>
      <c r="E135" s="29">
        <v>101.092358796224</v>
      </c>
      <c r="F135" s="29">
        <v>-2.06</v>
      </c>
      <c r="G135" s="9">
        <v>3481</v>
      </c>
      <c r="H135" s="29">
        <v>102.486204957499</v>
      </c>
      <c r="I135" s="29">
        <v>0.32</v>
      </c>
      <c r="J135" s="9">
        <v>5387</v>
      </c>
      <c r="K135" s="29">
        <v>139.433660807015</v>
      </c>
      <c r="L135" s="29">
        <v>-2.73</v>
      </c>
      <c r="M135" s="9">
        <v>3597</v>
      </c>
    </row>
    <row r="136" spans="1:13" ht="25.5" customHeight="1" x14ac:dyDescent="0.15">
      <c r="A136" s="95">
        <v>43374</v>
      </c>
      <c r="B136" s="29">
        <v>113.25325028319</v>
      </c>
      <c r="C136" s="29">
        <v>2</v>
      </c>
      <c r="D136" s="9">
        <v>12551</v>
      </c>
      <c r="E136" s="29">
        <v>101.301778897856</v>
      </c>
      <c r="F136" s="29">
        <v>0.21</v>
      </c>
      <c r="G136" s="9">
        <v>3447</v>
      </c>
      <c r="H136" s="29">
        <v>102.9035339683</v>
      </c>
      <c r="I136" s="29">
        <v>0.41</v>
      </c>
      <c r="J136" s="9">
        <v>5099</v>
      </c>
      <c r="K136" s="29">
        <v>143.83390112698299</v>
      </c>
      <c r="L136" s="29">
        <v>3.16</v>
      </c>
      <c r="M136" s="9">
        <v>4005</v>
      </c>
    </row>
    <row r="137" spans="1:13" ht="25.5" customHeight="1" x14ac:dyDescent="0.15">
      <c r="A137" s="95">
        <v>43405</v>
      </c>
      <c r="B137" s="29">
        <v>112.928089533708</v>
      </c>
      <c r="C137" s="29">
        <v>-0.28999999999999998</v>
      </c>
      <c r="D137" s="9">
        <v>13772</v>
      </c>
      <c r="E137" s="29">
        <v>100.469243438997</v>
      </c>
      <c r="F137" s="29">
        <v>-0.82</v>
      </c>
      <c r="G137" s="9">
        <v>3529</v>
      </c>
      <c r="H137" s="29">
        <v>103.280297211584</v>
      </c>
      <c r="I137" s="29">
        <v>0.37</v>
      </c>
      <c r="J137" s="9">
        <v>5985</v>
      </c>
      <c r="K137" s="29">
        <v>144.02666067292401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113.148044382962</v>
      </c>
      <c r="C138" s="99">
        <v>0.19</v>
      </c>
      <c r="D138" s="14">
        <v>14400</v>
      </c>
      <c r="E138" s="99">
        <v>101.716440018962</v>
      </c>
      <c r="F138" s="99">
        <v>1.24</v>
      </c>
      <c r="G138" s="14">
        <v>4091</v>
      </c>
      <c r="H138" s="99">
        <v>102.391050024655</v>
      </c>
      <c r="I138" s="99">
        <v>-0.86</v>
      </c>
      <c r="J138" s="14">
        <v>6164</v>
      </c>
      <c r="K138" s="99">
        <v>145.50050446863901</v>
      </c>
      <c r="L138" s="99">
        <v>1.02</v>
      </c>
      <c r="M138" s="14">
        <v>4145</v>
      </c>
    </row>
    <row r="139" spans="1:13" ht="25.5" customHeight="1" x14ac:dyDescent="0.15">
      <c r="A139" s="94">
        <v>43466</v>
      </c>
      <c r="B139" s="27">
        <v>114.937532330031</v>
      </c>
      <c r="C139" s="27">
        <v>1.58</v>
      </c>
      <c r="D139" s="8">
        <v>9689</v>
      </c>
      <c r="E139" s="27">
        <v>101.288342107913</v>
      </c>
      <c r="F139" s="27">
        <v>-0.42</v>
      </c>
      <c r="G139" s="8">
        <v>2485</v>
      </c>
      <c r="H139" s="27">
        <v>105.282227703977</v>
      </c>
      <c r="I139" s="27">
        <v>2.82</v>
      </c>
      <c r="J139" s="8">
        <v>3799</v>
      </c>
      <c r="K139" s="27">
        <v>146.142651863992</v>
      </c>
      <c r="L139" s="27">
        <v>0.44</v>
      </c>
      <c r="M139" s="8">
        <v>3405</v>
      </c>
    </row>
    <row r="140" spans="1:13" ht="25.5" customHeight="1" x14ac:dyDescent="0.15">
      <c r="A140" s="95">
        <v>43497</v>
      </c>
      <c r="B140" s="29">
        <v>113.086873690106</v>
      </c>
      <c r="C140" s="29">
        <v>-1.61</v>
      </c>
      <c r="D140" s="9">
        <v>10948</v>
      </c>
      <c r="E140" s="29">
        <v>101.587161413877</v>
      </c>
      <c r="F140" s="29">
        <v>0.3</v>
      </c>
      <c r="G140" s="9">
        <v>2771</v>
      </c>
      <c r="H140" s="29">
        <v>102.590536826318</v>
      </c>
      <c r="I140" s="29">
        <v>-2.56</v>
      </c>
      <c r="J140" s="9">
        <v>4629</v>
      </c>
      <c r="K140" s="29">
        <v>146.865222270082</v>
      </c>
      <c r="L140" s="29">
        <v>0.49</v>
      </c>
      <c r="M140" s="9">
        <v>3548</v>
      </c>
    </row>
    <row r="141" spans="1:13" ht="25.5" customHeight="1" x14ac:dyDescent="0.15">
      <c r="A141" s="95">
        <v>43525</v>
      </c>
      <c r="B141" s="29">
        <v>113.601638821142</v>
      </c>
      <c r="C141" s="29">
        <v>0.46</v>
      </c>
      <c r="D141" s="9">
        <v>16294</v>
      </c>
      <c r="E141" s="29">
        <v>102.869758027929</v>
      </c>
      <c r="F141" s="29">
        <v>1.26</v>
      </c>
      <c r="G141" s="9">
        <v>3940</v>
      </c>
      <c r="H141" s="29">
        <v>102.8195661007</v>
      </c>
      <c r="I141" s="29">
        <v>0.22</v>
      </c>
      <c r="J141" s="9">
        <v>7138</v>
      </c>
      <c r="K141" s="29">
        <v>146.522655890171</v>
      </c>
      <c r="L141" s="29">
        <v>-0.23</v>
      </c>
      <c r="M141" s="9">
        <v>5216</v>
      </c>
    </row>
    <row r="142" spans="1:13" ht="25.5" customHeight="1" x14ac:dyDescent="0.15">
      <c r="A142" s="95">
        <v>43556</v>
      </c>
      <c r="B142" s="29">
        <v>113.348925238463</v>
      </c>
      <c r="C142" s="29">
        <v>-0.22</v>
      </c>
      <c r="D142" s="9">
        <v>12762</v>
      </c>
      <c r="E142" s="29">
        <v>99.011548044803405</v>
      </c>
      <c r="F142" s="29">
        <v>-3.75</v>
      </c>
      <c r="G142" s="9">
        <v>3098</v>
      </c>
      <c r="H142" s="29">
        <v>103.25962082467601</v>
      </c>
      <c r="I142" s="29">
        <v>0.43</v>
      </c>
      <c r="J142" s="9">
        <v>5282</v>
      </c>
      <c r="K142" s="29">
        <v>146.327502810244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114.37094650575401</v>
      </c>
      <c r="C143" s="29">
        <v>0.9</v>
      </c>
      <c r="D143" s="9">
        <v>11643</v>
      </c>
      <c r="E143" s="29">
        <v>101.850992502723</v>
      </c>
      <c r="F143" s="29">
        <v>2.87</v>
      </c>
      <c r="G143" s="9">
        <v>2792</v>
      </c>
      <c r="H143" s="29">
        <v>103.559174493933</v>
      </c>
      <c r="I143" s="29">
        <v>0.28999999999999998</v>
      </c>
      <c r="J143" s="9">
        <v>4653</v>
      </c>
      <c r="K143" s="29">
        <v>146.25173593851301</v>
      </c>
      <c r="L143" s="29">
        <v>-0.05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113.819024792769</v>
      </c>
      <c r="C144" s="29">
        <v>-0.48</v>
      </c>
      <c r="D144" s="9">
        <v>13250</v>
      </c>
      <c r="E144" s="29">
        <v>100.98025481709701</v>
      </c>
      <c r="F144" s="29">
        <v>-0.85</v>
      </c>
      <c r="G144" s="9">
        <v>3235</v>
      </c>
      <c r="H144" s="29">
        <v>102.49904822712401</v>
      </c>
      <c r="I144" s="29">
        <v>-1.02</v>
      </c>
      <c r="J144" s="9">
        <v>5718</v>
      </c>
      <c r="K144" s="29">
        <v>146.773348210178</v>
      </c>
      <c r="L144" s="29">
        <v>0.36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113.22612892726499</v>
      </c>
      <c r="C145" s="29">
        <v>-0.52</v>
      </c>
      <c r="D145" s="9">
        <v>13895</v>
      </c>
      <c r="E145" s="29">
        <v>100.38777380493801</v>
      </c>
      <c r="F145" s="29">
        <v>-0.59</v>
      </c>
      <c r="G145" s="9">
        <v>3538</v>
      </c>
      <c r="H145" s="29">
        <v>102.493179067169</v>
      </c>
      <c r="I145" s="29">
        <v>-0.01</v>
      </c>
      <c r="J145" s="9">
        <v>5893</v>
      </c>
      <c r="K145" s="29">
        <v>147.119692290996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113.381664797339</v>
      </c>
      <c r="C146" s="29">
        <v>0.14000000000000001</v>
      </c>
      <c r="D146" s="9">
        <v>12221</v>
      </c>
      <c r="E146" s="29">
        <v>100.387012193825</v>
      </c>
      <c r="F146" s="29">
        <v>0</v>
      </c>
      <c r="G146" s="9">
        <v>3161</v>
      </c>
      <c r="H146" s="29">
        <v>102.372332098915</v>
      </c>
      <c r="I146" s="29">
        <v>-0.12</v>
      </c>
      <c r="J146" s="9">
        <v>5243</v>
      </c>
      <c r="K146" s="29">
        <v>147.82657792529699</v>
      </c>
      <c r="L146" s="29">
        <v>0.48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113.784112968946</v>
      </c>
      <c r="C147" s="29">
        <v>0.35</v>
      </c>
      <c r="D147" s="9">
        <v>14262</v>
      </c>
      <c r="E147" s="29">
        <v>100.928573060772</v>
      </c>
      <c r="F147" s="29">
        <v>0.54</v>
      </c>
      <c r="G147" s="9">
        <v>3570</v>
      </c>
      <c r="H147" s="29">
        <v>102.630888823842</v>
      </c>
      <c r="I147" s="29">
        <v>0.25</v>
      </c>
      <c r="J147" s="9">
        <v>6080</v>
      </c>
      <c r="K147" s="29">
        <v>147.18570280668999</v>
      </c>
      <c r="L147" s="29">
        <v>-0.43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114.36774765693799</v>
      </c>
      <c r="C148" s="29">
        <v>0.51</v>
      </c>
      <c r="D148" s="9">
        <v>10528</v>
      </c>
      <c r="E148" s="29">
        <v>100.902888647574</v>
      </c>
      <c r="F148" s="29">
        <v>-0.03</v>
      </c>
      <c r="G148" s="9">
        <v>2903</v>
      </c>
      <c r="H148" s="29">
        <v>102.862916062018</v>
      </c>
      <c r="I148" s="29">
        <v>0.23</v>
      </c>
      <c r="J148" s="9">
        <v>4200</v>
      </c>
      <c r="K148" s="29">
        <v>149.87368406980599</v>
      </c>
      <c r="L148" s="29">
        <v>1.83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114.447744328743</v>
      </c>
      <c r="C149" s="29">
        <v>7.0000000000000007E-2</v>
      </c>
      <c r="D149" s="9">
        <v>11658</v>
      </c>
      <c r="E149" s="29">
        <v>101.441914659557</v>
      </c>
      <c r="F149" s="29">
        <v>0.53</v>
      </c>
      <c r="G149" s="9">
        <v>2979</v>
      </c>
      <c r="H149" s="29">
        <v>102.346341954162</v>
      </c>
      <c r="I149" s="29">
        <v>-0.5</v>
      </c>
      <c r="J149" s="9">
        <v>4980</v>
      </c>
      <c r="K149" s="29">
        <v>150.57470170353</v>
      </c>
      <c r="L149" s="29">
        <v>0.47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113.863070239029</v>
      </c>
      <c r="C150" s="99">
        <v>-0.51</v>
      </c>
      <c r="D150" s="14">
        <v>14747</v>
      </c>
      <c r="E150" s="99">
        <v>99.987548626304303</v>
      </c>
      <c r="F150" s="99">
        <v>-1.43</v>
      </c>
      <c r="G150" s="14">
        <v>3968</v>
      </c>
      <c r="H150" s="99">
        <v>102.14868079479901</v>
      </c>
      <c r="I150" s="99">
        <v>-0.19</v>
      </c>
      <c r="J150" s="14">
        <v>6420</v>
      </c>
      <c r="K150" s="99">
        <v>149.885998972197</v>
      </c>
      <c r="L150" s="99">
        <v>-0.46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112.635230045271</v>
      </c>
      <c r="C151" s="27">
        <v>-1.08</v>
      </c>
      <c r="D151" s="8">
        <v>10478</v>
      </c>
      <c r="E151" s="27">
        <v>93.509036025489195</v>
      </c>
      <c r="F151" s="27">
        <v>-6.48</v>
      </c>
      <c r="G151" s="8">
        <v>2502</v>
      </c>
      <c r="H151" s="27">
        <v>102.045703721522</v>
      </c>
      <c r="I151" s="27">
        <v>-0.1</v>
      </c>
      <c r="J151" s="8">
        <v>4335</v>
      </c>
      <c r="K151" s="27">
        <v>151.476935363004</v>
      </c>
      <c r="L151" s="27">
        <v>1.06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113.79584675416601</v>
      </c>
      <c r="C152" s="29">
        <v>1.03</v>
      </c>
      <c r="D152" s="9">
        <v>12947</v>
      </c>
      <c r="E152" s="29">
        <v>102.375681706701</v>
      </c>
      <c r="F152" s="29">
        <v>9.48</v>
      </c>
      <c r="G152" s="9">
        <v>2913</v>
      </c>
      <c r="H152" s="29">
        <v>101.35161147308899</v>
      </c>
      <c r="I152" s="29">
        <v>-0.68</v>
      </c>
      <c r="J152" s="9">
        <v>5781</v>
      </c>
      <c r="K152" s="29">
        <v>150.64606388498601</v>
      </c>
      <c r="L152" s="29">
        <v>-0.55000000000000004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113.635270181119</v>
      </c>
      <c r="C153" s="29">
        <v>-0.14000000000000001</v>
      </c>
      <c r="D153" s="9">
        <v>18977</v>
      </c>
      <c r="E153" s="29">
        <v>99.0064719378787</v>
      </c>
      <c r="F153" s="29">
        <v>-3.29</v>
      </c>
      <c r="G153" s="9">
        <v>4218</v>
      </c>
      <c r="H153" s="29">
        <v>101.70042270161601</v>
      </c>
      <c r="I153" s="29">
        <v>0.34</v>
      </c>
      <c r="J153" s="9">
        <v>8619</v>
      </c>
      <c r="K153" s="29">
        <v>151.79430125551599</v>
      </c>
      <c r="L153" s="29">
        <v>0.76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113.890037302081</v>
      </c>
      <c r="C154" s="29">
        <v>0.22</v>
      </c>
      <c r="D154" s="9">
        <v>12701</v>
      </c>
      <c r="E154" s="29">
        <v>100.1753605529</v>
      </c>
      <c r="F154" s="29">
        <v>1.18</v>
      </c>
      <c r="G154" s="9">
        <v>3164</v>
      </c>
      <c r="H154" s="29">
        <v>100.997466276095</v>
      </c>
      <c r="I154" s="29">
        <v>-0.69</v>
      </c>
      <c r="J154" s="9">
        <v>5310</v>
      </c>
      <c r="K154" s="29">
        <v>152.533946077823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113.491010217696</v>
      </c>
      <c r="C155" s="29">
        <v>-0.35</v>
      </c>
      <c r="D155" s="9">
        <v>9746</v>
      </c>
      <c r="E155" s="29">
        <v>101.0007529058</v>
      </c>
      <c r="F155" s="29">
        <v>0.82</v>
      </c>
      <c r="G155" s="9">
        <v>2549</v>
      </c>
      <c r="H155" s="29">
        <v>100.787923535514</v>
      </c>
      <c r="I155" s="29">
        <v>-0.21</v>
      </c>
      <c r="J155" s="9">
        <v>4326</v>
      </c>
      <c r="K155" s="29">
        <v>153.894287468106</v>
      </c>
      <c r="L155" s="29">
        <v>0.89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111.83215532439699</v>
      </c>
      <c r="C156" s="29">
        <v>-1.46</v>
      </c>
      <c r="D156" s="9">
        <v>13396</v>
      </c>
      <c r="E156" s="29">
        <v>101.069734048361</v>
      </c>
      <c r="F156" s="29">
        <v>7.0000000000000007E-2</v>
      </c>
      <c r="G156" s="9">
        <v>3430</v>
      </c>
      <c r="H156" s="29">
        <v>99.120367881351598</v>
      </c>
      <c r="I156" s="29">
        <v>-1.65</v>
      </c>
      <c r="J156" s="9">
        <v>6503</v>
      </c>
      <c r="K156" s="29">
        <v>151.912568840772</v>
      </c>
      <c r="L156" s="29">
        <v>-1.29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111.49626698899</v>
      </c>
      <c r="C157" s="29">
        <v>-0.3</v>
      </c>
      <c r="D157" s="9">
        <v>15114</v>
      </c>
      <c r="E157" s="29">
        <v>96.9241353185528</v>
      </c>
      <c r="F157" s="29">
        <v>-4.0999999999999996</v>
      </c>
      <c r="G157" s="9">
        <v>3535</v>
      </c>
      <c r="H157" s="29">
        <v>99.871713611508994</v>
      </c>
      <c r="I157" s="29">
        <v>0.76</v>
      </c>
      <c r="J157" s="9">
        <v>7121</v>
      </c>
      <c r="K157" s="29">
        <v>150.644364255992</v>
      </c>
      <c r="L157" s="29">
        <v>-0.83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113.686300969149</v>
      </c>
      <c r="C158" s="29">
        <v>1.96</v>
      </c>
      <c r="D158" s="9">
        <v>13798</v>
      </c>
      <c r="E158" s="29">
        <v>98.527195640212796</v>
      </c>
      <c r="F158" s="29">
        <v>1.65</v>
      </c>
      <c r="G158" s="9">
        <v>3229</v>
      </c>
      <c r="H158" s="29">
        <v>101.335132679596</v>
      </c>
      <c r="I158" s="29">
        <v>1.47</v>
      </c>
      <c r="J158" s="9">
        <v>6319</v>
      </c>
      <c r="K158" s="29">
        <v>152.838706566014</v>
      </c>
      <c r="L158" s="29">
        <v>1.46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114.682942827611</v>
      </c>
      <c r="C159" s="29">
        <v>0.88</v>
      </c>
      <c r="D159" s="9">
        <v>15099</v>
      </c>
      <c r="E159" s="29">
        <v>100.384030382918</v>
      </c>
      <c r="F159" s="29">
        <v>1.88</v>
      </c>
      <c r="G159" s="9">
        <v>3556</v>
      </c>
      <c r="H159" s="29">
        <v>101.238665141605</v>
      </c>
      <c r="I159" s="29">
        <v>-0.1</v>
      </c>
      <c r="J159" s="9">
        <v>6809</v>
      </c>
      <c r="K159" s="29">
        <v>154.96442006485</v>
      </c>
      <c r="L159" s="29">
        <v>1.39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114.831401907101</v>
      </c>
      <c r="C160" s="29">
        <v>0.13</v>
      </c>
      <c r="D160" s="9">
        <v>15876</v>
      </c>
      <c r="E160" s="29">
        <v>100.620389856812</v>
      </c>
      <c r="F160" s="29">
        <v>0.24</v>
      </c>
      <c r="G160" s="9">
        <v>3968</v>
      </c>
      <c r="H160" s="29">
        <v>101.403948150614</v>
      </c>
      <c r="I160" s="29">
        <v>0.16</v>
      </c>
      <c r="J160" s="9">
        <v>7003</v>
      </c>
      <c r="K160" s="29">
        <v>155.20920372870799</v>
      </c>
      <c r="L160" s="29">
        <v>0.16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115.81022482013</v>
      </c>
      <c r="C161" s="29">
        <v>0.85</v>
      </c>
      <c r="D161" s="9">
        <v>16217</v>
      </c>
      <c r="E161" s="29">
        <v>100.876446268232</v>
      </c>
      <c r="F161" s="29">
        <v>0.25</v>
      </c>
      <c r="G161" s="9">
        <v>3917</v>
      </c>
      <c r="H161" s="29">
        <v>103.213220154054</v>
      </c>
      <c r="I161" s="29">
        <v>1.78</v>
      </c>
      <c r="J161" s="9">
        <v>7409</v>
      </c>
      <c r="K161" s="29">
        <v>156.021102509857</v>
      </c>
      <c r="L161" s="29">
        <v>0.52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117.43965068557399</v>
      </c>
      <c r="C162" s="99">
        <v>1.41</v>
      </c>
      <c r="D162" s="14">
        <v>17532</v>
      </c>
      <c r="E162" s="99">
        <v>102.565636101895</v>
      </c>
      <c r="F162" s="99">
        <v>1.67</v>
      </c>
      <c r="G162" s="14">
        <v>4480</v>
      </c>
      <c r="H162" s="99">
        <v>103.888429367405</v>
      </c>
      <c r="I162" s="99">
        <v>0.65</v>
      </c>
      <c r="J162" s="14">
        <v>7925</v>
      </c>
      <c r="K162" s="99">
        <v>158.63840902125</v>
      </c>
      <c r="L162" s="99">
        <v>1.68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116.676166010733</v>
      </c>
      <c r="C163" s="134">
        <v>-0.65</v>
      </c>
      <c r="D163" s="16">
        <v>10530</v>
      </c>
      <c r="E163" s="134">
        <v>102.243729357128</v>
      </c>
      <c r="F163" s="134">
        <v>-0.31</v>
      </c>
      <c r="G163" s="16">
        <v>2593</v>
      </c>
      <c r="H163" s="134">
        <v>102.96206131009799</v>
      </c>
      <c r="I163" s="134">
        <v>-0.89</v>
      </c>
      <c r="J163" s="16">
        <v>4324</v>
      </c>
      <c r="K163" s="134">
        <v>157.217752428659</v>
      </c>
      <c r="L163" s="134">
        <v>-0.9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117.181999573903</v>
      </c>
      <c r="C164" s="29">
        <v>0.43</v>
      </c>
      <c r="D164" s="9">
        <v>12751</v>
      </c>
      <c r="E164" s="29">
        <v>102.659808282504</v>
      </c>
      <c r="F164" s="29">
        <v>0.41</v>
      </c>
      <c r="G164" s="9">
        <v>2959</v>
      </c>
      <c r="H164" s="29">
        <v>103.975049294166</v>
      </c>
      <c r="I164" s="29">
        <v>0.98</v>
      </c>
      <c r="J164" s="9">
        <v>5622</v>
      </c>
      <c r="K164" s="29">
        <v>158.94465152868401</v>
      </c>
      <c r="L164" s="29">
        <v>1.1000000000000001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117.49594534928301</v>
      </c>
      <c r="C165" s="29">
        <v>0.27</v>
      </c>
      <c r="D165" s="9">
        <v>19199</v>
      </c>
      <c r="E165" s="29">
        <v>101.137664527962</v>
      </c>
      <c r="F165" s="29">
        <v>-1.48</v>
      </c>
      <c r="G165" s="9">
        <v>4467</v>
      </c>
      <c r="H165" s="29">
        <v>104.53738179743701</v>
      </c>
      <c r="I165" s="29">
        <v>0.54</v>
      </c>
      <c r="J165" s="9">
        <v>8503</v>
      </c>
      <c r="K165" s="29">
        <v>159.69067530182701</v>
      </c>
      <c r="L165" s="29">
        <v>0.47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117.92010787798201</v>
      </c>
      <c r="C166" s="29">
        <v>0.36</v>
      </c>
      <c r="D166" s="9">
        <v>15637</v>
      </c>
      <c r="E166" s="29">
        <v>103.31099902709801</v>
      </c>
      <c r="F166" s="29">
        <v>2.15</v>
      </c>
      <c r="G166" s="9">
        <v>3757</v>
      </c>
      <c r="H166" s="29">
        <v>103.671067898598</v>
      </c>
      <c r="I166" s="29">
        <v>-0.83</v>
      </c>
      <c r="J166" s="9">
        <v>6721</v>
      </c>
      <c r="K166" s="29">
        <v>160.89096277444699</v>
      </c>
      <c r="L166" s="29">
        <v>0.75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119.16351448741101</v>
      </c>
      <c r="C167" s="29">
        <v>1.05</v>
      </c>
      <c r="D167" s="9">
        <v>13278</v>
      </c>
      <c r="E167" s="29">
        <v>101.873201992472</v>
      </c>
      <c r="F167" s="29">
        <v>-1.39</v>
      </c>
      <c r="G167" s="9">
        <v>3432</v>
      </c>
      <c r="H167" s="29">
        <v>105.789346755401</v>
      </c>
      <c r="I167" s="29">
        <v>2.04</v>
      </c>
      <c r="J167" s="9">
        <v>5632</v>
      </c>
      <c r="K167" s="29">
        <v>163.67408018869</v>
      </c>
      <c r="L167" s="29">
        <v>1.73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120.69707110281399</v>
      </c>
      <c r="C168" s="29">
        <v>1.29</v>
      </c>
      <c r="D168" s="9">
        <v>15872</v>
      </c>
      <c r="E168" s="29">
        <v>103.904568021052</v>
      </c>
      <c r="F168" s="29">
        <v>1.99</v>
      </c>
      <c r="G168" s="9">
        <v>3950</v>
      </c>
      <c r="H168" s="29">
        <v>106.36731310816</v>
      </c>
      <c r="I168" s="29">
        <v>0.55000000000000004</v>
      </c>
      <c r="J168" s="9">
        <v>7080</v>
      </c>
      <c r="K168" s="29">
        <v>165.221702780344</v>
      </c>
      <c r="L168" s="29">
        <v>0.95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121.67206931328801</v>
      </c>
      <c r="C169" s="29">
        <v>0.81</v>
      </c>
      <c r="D169" s="9">
        <v>15722</v>
      </c>
      <c r="E169" s="29">
        <v>103.771749162738</v>
      </c>
      <c r="F169" s="29">
        <v>-0.13</v>
      </c>
      <c r="G169" s="9">
        <v>3942</v>
      </c>
      <c r="H169" s="29">
        <v>108.099045098411</v>
      </c>
      <c r="I169" s="29">
        <v>1.63</v>
      </c>
      <c r="J169" s="9">
        <v>6834</v>
      </c>
      <c r="K169" s="29">
        <v>166.41147374838599</v>
      </c>
      <c r="L169" s="29">
        <v>0.72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123.08238207513899</v>
      </c>
      <c r="C170" s="29">
        <v>1.1599999999999999</v>
      </c>
      <c r="D170" s="9">
        <v>13680</v>
      </c>
      <c r="E170" s="29">
        <v>108.399157289557</v>
      </c>
      <c r="F170" s="29">
        <v>4.46</v>
      </c>
      <c r="G170" s="9">
        <v>3561</v>
      </c>
      <c r="H170" s="29">
        <v>107.958308748916</v>
      </c>
      <c r="I170" s="29">
        <v>-0.13</v>
      </c>
      <c r="J170" s="9">
        <v>5903</v>
      </c>
      <c r="K170" s="29">
        <v>168.634592734514</v>
      </c>
      <c r="L170" s="29">
        <v>1.34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122.632940182306</v>
      </c>
      <c r="C171" s="29">
        <v>-0.37</v>
      </c>
      <c r="D171" s="9">
        <v>14141</v>
      </c>
      <c r="E171" s="29">
        <v>104.46281733441501</v>
      </c>
      <c r="F171" s="29">
        <v>-3.63</v>
      </c>
      <c r="G171" s="9">
        <v>3729</v>
      </c>
      <c r="H171" s="29">
        <v>108.387816561588</v>
      </c>
      <c r="I171" s="29">
        <v>0.4</v>
      </c>
      <c r="J171" s="9">
        <v>6025</v>
      </c>
      <c r="K171" s="29">
        <v>169.44570553993199</v>
      </c>
      <c r="L171" s="29">
        <v>0.48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123.27825967742</v>
      </c>
      <c r="C172" s="29">
        <v>0.53</v>
      </c>
      <c r="D172" s="9">
        <v>13513</v>
      </c>
      <c r="E172" s="29">
        <v>104.041259242</v>
      </c>
      <c r="F172" s="29">
        <v>-0.4</v>
      </c>
      <c r="G172" s="9">
        <v>3378</v>
      </c>
      <c r="H172" s="29">
        <v>109.525708817536</v>
      </c>
      <c r="I172" s="29">
        <v>1.05</v>
      </c>
      <c r="J172" s="9">
        <v>5788</v>
      </c>
      <c r="K172" s="29">
        <v>167.86476758167001</v>
      </c>
      <c r="L172" s="29">
        <v>-0.93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124.03874378776401</v>
      </c>
      <c r="C173" s="29">
        <v>0.62</v>
      </c>
      <c r="D173" s="9">
        <v>14739</v>
      </c>
      <c r="E173" s="29">
        <v>105.92862364426099</v>
      </c>
      <c r="F173" s="29">
        <v>1.81</v>
      </c>
      <c r="G173" s="9">
        <v>3681</v>
      </c>
      <c r="H173" s="29">
        <v>109.31397489976101</v>
      </c>
      <c r="I173" s="29">
        <v>-0.19</v>
      </c>
      <c r="J173" s="9">
        <v>6371</v>
      </c>
      <c r="K173" s="29">
        <v>171.512454495035</v>
      </c>
      <c r="L173" s="29">
        <v>2.17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124.86643960485701</v>
      </c>
      <c r="C174" s="99">
        <v>0.67</v>
      </c>
      <c r="D174" s="14">
        <v>15939</v>
      </c>
      <c r="E174" s="99">
        <v>104.672635465661</v>
      </c>
      <c r="F174" s="99">
        <v>-1.19</v>
      </c>
      <c r="G174" s="14">
        <v>4077</v>
      </c>
      <c r="H174" s="99">
        <v>109.927364842598</v>
      </c>
      <c r="I174" s="99">
        <v>0.56000000000000005</v>
      </c>
      <c r="J174" s="14">
        <v>6874</v>
      </c>
      <c r="K174" s="99">
        <v>172.702635724304</v>
      </c>
      <c r="L174" s="99">
        <v>0.69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126.753549758199</v>
      </c>
      <c r="C175" s="134">
        <v>1.51</v>
      </c>
      <c r="D175" s="16">
        <v>9861</v>
      </c>
      <c r="E175" s="134">
        <v>107.43409642920901</v>
      </c>
      <c r="F175" s="134">
        <v>2.64</v>
      </c>
      <c r="G175" s="16">
        <v>2348</v>
      </c>
      <c r="H175" s="134">
        <v>111.922117937976</v>
      </c>
      <c r="I175" s="134">
        <v>1.81</v>
      </c>
      <c r="J175" s="16">
        <v>3890</v>
      </c>
      <c r="K175" s="134">
        <v>175.093259446183</v>
      </c>
      <c r="L175" s="134">
        <v>1.38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127.918212930274</v>
      </c>
      <c r="C176" s="29">
        <v>0.92</v>
      </c>
      <c r="D176" s="9">
        <v>11454</v>
      </c>
      <c r="E176" s="29">
        <v>106.819490761306</v>
      </c>
      <c r="F176" s="29">
        <v>-0.56999999999999995</v>
      </c>
      <c r="G176" s="9">
        <v>2696</v>
      </c>
      <c r="H176" s="29">
        <v>113.028334077688</v>
      </c>
      <c r="I176" s="29">
        <v>0.99</v>
      </c>
      <c r="J176" s="9">
        <v>4652</v>
      </c>
      <c r="K176" s="29">
        <v>178.115861619643</v>
      </c>
      <c r="L176" s="29">
        <v>1.73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128.53316529935501</v>
      </c>
      <c r="C177" s="29">
        <v>0.48</v>
      </c>
      <c r="D177" s="9">
        <v>16538</v>
      </c>
      <c r="E177" s="29">
        <v>108.51884860278599</v>
      </c>
      <c r="F177" s="29">
        <v>1.59</v>
      </c>
      <c r="G177" s="9">
        <v>3872</v>
      </c>
      <c r="H177" s="29">
        <v>111.984339664939</v>
      </c>
      <c r="I177" s="29">
        <v>-0.92</v>
      </c>
      <c r="J177" s="9">
        <v>6803</v>
      </c>
      <c r="K177" s="29">
        <v>177.86385292868499</v>
      </c>
      <c r="L177" s="29">
        <v>-0.14000000000000001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129.930450991242</v>
      </c>
      <c r="C178" s="29">
        <v>1.0900000000000001</v>
      </c>
      <c r="D178" s="9">
        <v>12695</v>
      </c>
      <c r="E178" s="29">
        <v>107.285229071556</v>
      </c>
      <c r="F178" s="29">
        <v>-1.1399999999999999</v>
      </c>
      <c r="G178" s="9">
        <v>3175</v>
      </c>
      <c r="H178" s="29">
        <v>115.050249689287</v>
      </c>
      <c r="I178" s="29">
        <v>2.74</v>
      </c>
      <c r="J178" s="9">
        <v>4904</v>
      </c>
      <c r="K178" s="29">
        <v>179.65148451071599</v>
      </c>
      <c r="L178" s="29">
        <v>1.01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130.36916153512001</v>
      </c>
      <c r="C179" s="29">
        <v>0.34</v>
      </c>
      <c r="D179" s="9">
        <v>12485</v>
      </c>
      <c r="E179" s="29">
        <v>108.282082491653</v>
      </c>
      <c r="F179" s="29">
        <v>0.93</v>
      </c>
      <c r="G179" s="9">
        <v>3233</v>
      </c>
      <c r="H179" s="29">
        <v>115.170662815611</v>
      </c>
      <c r="I179" s="29">
        <v>0.1</v>
      </c>
      <c r="J179" s="9">
        <v>5083</v>
      </c>
      <c r="K179" s="29">
        <v>181.888606514153</v>
      </c>
      <c r="L179" s="29">
        <v>1.25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130.242545567984</v>
      </c>
      <c r="C180" s="29">
        <v>-0.1</v>
      </c>
      <c r="D180" s="9">
        <v>14408</v>
      </c>
      <c r="E180" s="29">
        <v>108.098855313626</v>
      </c>
      <c r="F180" s="29">
        <v>-0.17</v>
      </c>
      <c r="G180" s="9">
        <v>3575</v>
      </c>
      <c r="H180" s="29">
        <v>115.513074025791</v>
      </c>
      <c r="I180" s="29">
        <v>0.3</v>
      </c>
      <c r="J180" s="9">
        <v>6136</v>
      </c>
      <c r="K180" s="29">
        <v>179.75811665487601</v>
      </c>
      <c r="L180" s="29">
        <v>-1.17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131.606214850013</v>
      </c>
      <c r="C181" s="29">
        <v>1.05</v>
      </c>
      <c r="D181" s="9">
        <v>13617</v>
      </c>
      <c r="E181" s="29">
        <v>110.198855717304</v>
      </c>
      <c r="F181" s="29">
        <v>1.94</v>
      </c>
      <c r="G181" s="9">
        <v>3548</v>
      </c>
      <c r="H181" s="29">
        <v>116.545790426458</v>
      </c>
      <c r="I181" s="29">
        <v>0.89</v>
      </c>
      <c r="J181" s="9">
        <v>5770</v>
      </c>
      <c r="K181" s="29">
        <v>183.772972639274</v>
      </c>
      <c r="L181" s="29">
        <v>2.23</v>
      </c>
      <c r="M181" s="9">
        <v>4299</v>
      </c>
    </row>
    <row r="182" spans="1:13" s="103" customFormat="1" ht="25.5" customHeight="1" x14ac:dyDescent="0.15">
      <c r="A182" s="95">
        <v>44774</v>
      </c>
      <c r="B182" s="29">
        <v>131.99508025831</v>
      </c>
      <c r="C182" s="29">
        <v>0.3</v>
      </c>
      <c r="D182" s="9">
        <v>12887</v>
      </c>
      <c r="E182" s="29">
        <v>111.55573941151999</v>
      </c>
      <c r="F182" s="29">
        <v>1.23</v>
      </c>
      <c r="G182" s="9">
        <v>3301</v>
      </c>
      <c r="H182" s="29">
        <v>116.671776757027</v>
      </c>
      <c r="I182" s="29">
        <v>0.11</v>
      </c>
      <c r="J182" s="9">
        <v>5405</v>
      </c>
      <c r="K182" s="29">
        <v>183.21390894852101</v>
      </c>
      <c r="L182" s="29">
        <v>-0.3</v>
      </c>
      <c r="M182" s="9">
        <v>4181</v>
      </c>
    </row>
    <row r="183" spans="1:13" s="103" customFormat="1" ht="25.5" customHeight="1" x14ac:dyDescent="0.15">
      <c r="A183" s="95">
        <v>44805</v>
      </c>
      <c r="B183" s="29">
        <v>132.51396984577499</v>
      </c>
      <c r="C183" s="29">
        <v>0.39</v>
      </c>
      <c r="D183" s="9">
        <v>13764</v>
      </c>
      <c r="E183" s="29">
        <v>110.722550967084</v>
      </c>
      <c r="F183" s="29">
        <v>-0.75</v>
      </c>
      <c r="G183" s="9">
        <v>3584</v>
      </c>
      <c r="H183" s="29">
        <v>116.900976996387</v>
      </c>
      <c r="I183" s="29">
        <v>0.2</v>
      </c>
      <c r="J183" s="9">
        <v>5698</v>
      </c>
      <c r="K183" s="29">
        <v>184.644978920325</v>
      </c>
      <c r="L183" s="29">
        <v>0.78</v>
      </c>
      <c r="M183" s="9">
        <v>4482</v>
      </c>
    </row>
    <row r="184" spans="1:13" s="103" customFormat="1" ht="25.5" customHeight="1" x14ac:dyDescent="0.15">
      <c r="A184" s="95">
        <v>44835</v>
      </c>
      <c r="B184" s="29">
        <v>133.21040675516099</v>
      </c>
      <c r="C184" s="29">
        <v>0.53</v>
      </c>
      <c r="D184" s="9">
        <v>11783</v>
      </c>
      <c r="E184" s="29">
        <v>112.529986278997</v>
      </c>
      <c r="F184" s="29">
        <v>1.63</v>
      </c>
      <c r="G184" s="9">
        <v>3045</v>
      </c>
      <c r="H184" s="29">
        <v>114.80218546510601</v>
      </c>
      <c r="I184" s="29">
        <v>-1.8</v>
      </c>
      <c r="J184" s="9">
        <v>4634</v>
      </c>
      <c r="K184" s="29">
        <v>185.61563312308201</v>
      </c>
      <c r="L184" s="29">
        <v>0.53</v>
      </c>
      <c r="M184" s="9">
        <v>4104</v>
      </c>
    </row>
    <row r="185" spans="1:13" s="103" customFormat="1" ht="25.5" customHeight="1" x14ac:dyDescent="0.15">
      <c r="A185" s="95">
        <v>44866</v>
      </c>
      <c r="B185" s="29">
        <v>133.39468402266399</v>
      </c>
      <c r="C185" s="29">
        <v>0.14000000000000001</v>
      </c>
      <c r="D185" s="9">
        <v>12610</v>
      </c>
      <c r="E185" s="29">
        <v>110.476736980339</v>
      </c>
      <c r="F185" s="29">
        <v>-1.82</v>
      </c>
      <c r="G185" s="9">
        <v>3177</v>
      </c>
      <c r="H185" s="29">
        <v>116.531070654979</v>
      </c>
      <c r="I185" s="29">
        <v>1.51</v>
      </c>
      <c r="J185" s="9">
        <v>5203</v>
      </c>
      <c r="K185" s="29">
        <v>186.989920931445</v>
      </c>
      <c r="L185" s="29">
        <v>0.74</v>
      </c>
      <c r="M185" s="9">
        <v>4230</v>
      </c>
    </row>
    <row r="186" spans="1:13" s="103" customFormat="1" ht="25.5" customHeight="1" thickBot="1" x14ac:dyDescent="0.2">
      <c r="A186" s="96">
        <v>44896</v>
      </c>
      <c r="B186" s="31">
        <v>134.22640885986101</v>
      </c>
      <c r="C186" s="31">
        <v>0.62</v>
      </c>
      <c r="D186" s="10">
        <v>12759</v>
      </c>
      <c r="E186" s="31">
        <v>112.07230665068801</v>
      </c>
      <c r="F186" s="31">
        <v>1.44</v>
      </c>
      <c r="G186" s="10">
        <v>3516</v>
      </c>
      <c r="H186" s="31">
        <v>117.22726695772501</v>
      </c>
      <c r="I186" s="31">
        <v>0.6</v>
      </c>
      <c r="J186" s="10">
        <v>5113</v>
      </c>
      <c r="K186" s="31">
        <v>187.772189227251</v>
      </c>
      <c r="L186" s="31">
        <v>0.42</v>
      </c>
      <c r="M186" s="10">
        <v>4130</v>
      </c>
    </row>
    <row r="187" spans="1:13" s="103" customFormat="1" ht="25.5" customHeight="1" thickBot="1" x14ac:dyDescent="0.2">
      <c r="A187" s="136">
        <v>44927</v>
      </c>
      <c r="B187" s="137">
        <v>134.322162673702</v>
      </c>
      <c r="C187" s="137">
        <v>7.0000000000000007E-2</v>
      </c>
      <c r="D187" s="138">
        <v>6400</v>
      </c>
      <c r="E187" s="137">
        <v>109.839257760983</v>
      </c>
      <c r="F187" s="137">
        <v>-1.99</v>
      </c>
      <c r="G187" s="138">
        <v>1868</v>
      </c>
      <c r="H187" s="137">
        <v>117.648541278379</v>
      </c>
      <c r="I187" s="137">
        <v>0.36</v>
      </c>
      <c r="J187" s="138">
        <v>2031</v>
      </c>
      <c r="K187" s="137">
        <v>189.35696126917901</v>
      </c>
      <c r="L187" s="137">
        <v>0.84</v>
      </c>
      <c r="M187" s="138">
        <v>2501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414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106.595084315921</v>
      </c>
      <c r="C10" s="27"/>
      <c r="D10" s="8">
        <v>949</v>
      </c>
      <c r="E10" s="25">
        <v>110.838789312979</v>
      </c>
      <c r="F10" s="27"/>
      <c r="G10" s="8">
        <v>339</v>
      </c>
      <c r="H10" s="25">
        <v>107.58716449191201</v>
      </c>
      <c r="I10" s="27"/>
      <c r="J10" s="8">
        <v>382</v>
      </c>
      <c r="K10" s="25">
        <v>99.483409151821704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105.268613538254</v>
      </c>
      <c r="C11" s="29">
        <v>-1.24</v>
      </c>
      <c r="D11" s="9">
        <v>942</v>
      </c>
      <c r="E11" s="28">
        <v>106.962555405065</v>
      </c>
      <c r="F11" s="29">
        <v>-3.5</v>
      </c>
      <c r="G11" s="9">
        <v>344</v>
      </c>
      <c r="H11" s="28">
        <v>105.90632733303499</v>
      </c>
      <c r="I11" s="29">
        <v>-1.56</v>
      </c>
      <c r="J11" s="9">
        <v>402</v>
      </c>
      <c r="K11" s="28">
        <v>98.178493654959198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105.854763245001</v>
      </c>
      <c r="C12" s="29">
        <v>0.56000000000000005</v>
      </c>
      <c r="D12" s="9">
        <v>1010</v>
      </c>
      <c r="E12" s="28">
        <v>112.40587612301699</v>
      </c>
      <c r="F12" s="29">
        <v>5.09</v>
      </c>
      <c r="G12" s="9">
        <v>369</v>
      </c>
      <c r="H12" s="28">
        <v>107.2011688508</v>
      </c>
      <c r="I12" s="29">
        <v>1.22</v>
      </c>
      <c r="J12" s="9">
        <v>427</v>
      </c>
      <c r="K12" s="28">
        <v>94.900320693542696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103.040099763212</v>
      </c>
      <c r="C13" s="29">
        <v>-2.66</v>
      </c>
      <c r="D13" s="9">
        <v>1060</v>
      </c>
      <c r="E13" s="28">
        <v>106.47950164311</v>
      </c>
      <c r="F13" s="29">
        <v>-5.27</v>
      </c>
      <c r="G13" s="9">
        <v>406</v>
      </c>
      <c r="H13" s="28">
        <v>102.954550151942</v>
      </c>
      <c r="I13" s="29">
        <v>-3.96</v>
      </c>
      <c r="J13" s="9">
        <v>415</v>
      </c>
      <c r="K13" s="28">
        <v>98.900027136874996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99.469607970379499</v>
      </c>
      <c r="C14" s="29">
        <v>-3.47</v>
      </c>
      <c r="D14" s="9">
        <v>893</v>
      </c>
      <c r="E14" s="28">
        <v>104.832292185127</v>
      </c>
      <c r="F14" s="29">
        <v>-1.55</v>
      </c>
      <c r="G14" s="9">
        <v>339</v>
      </c>
      <c r="H14" s="28">
        <v>96.937711630168707</v>
      </c>
      <c r="I14" s="29">
        <v>-5.84</v>
      </c>
      <c r="J14" s="9">
        <v>389</v>
      </c>
      <c r="K14" s="28">
        <v>98.853648074447406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102.808273047413</v>
      </c>
      <c r="C15" s="29">
        <v>3.36</v>
      </c>
      <c r="D15" s="9">
        <v>998</v>
      </c>
      <c r="E15" s="28">
        <v>106.323164952829</v>
      </c>
      <c r="F15" s="29">
        <v>1.42</v>
      </c>
      <c r="G15" s="9">
        <v>369</v>
      </c>
      <c r="H15" s="28">
        <v>100.699556725345</v>
      </c>
      <c r="I15" s="29">
        <v>3.88</v>
      </c>
      <c r="J15" s="9">
        <v>383</v>
      </c>
      <c r="K15" s="28">
        <v>102.60129677326999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102.84370252616399</v>
      </c>
      <c r="C16" s="29">
        <v>0.03</v>
      </c>
      <c r="D16" s="9">
        <v>1155</v>
      </c>
      <c r="E16" s="28">
        <v>108.671960570492</v>
      </c>
      <c r="F16" s="29">
        <v>2.21</v>
      </c>
      <c r="G16" s="9">
        <v>406</v>
      </c>
      <c r="H16" s="28">
        <v>101.15861616816601</v>
      </c>
      <c r="I16" s="29">
        <v>0.46</v>
      </c>
      <c r="J16" s="9">
        <v>503</v>
      </c>
      <c r="K16" s="28">
        <v>96.381388407277996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100.229614128484</v>
      </c>
      <c r="C17" s="29">
        <v>-2.54</v>
      </c>
      <c r="D17" s="9">
        <v>923</v>
      </c>
      <c r="E17" s="28">
        <v>100.41172951155799</v>
      </c>
      <c r="F17" s="29">
        <v>-7.6</v>
      </c>
      <c r="G17" s="9">
        <v>298</v>
      </c>
      <c r="H17" s="28">
        <v>100.791035541421</v>
      </c>
      <c r="I17" s="29">
        <v>-0.36</v>
      </c>
      <c r="J17" s="9">
        <v>436</v>
      </c>
      <c r="K17" s="28">
        <v>95.258419363023094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100.001354156674</v>
      </c>
      <c r="C18" s="31">
        <v>-0.23</v>
      </c>
      <c r="D18" s="10">
        <v>1007</v>
      </c>
      <c r="E18" s="30">
        <v>107.129010352805</v>
      </c>
      <c r="F18" s="31">
        <v>6.69</v>
      </c>
      <c r="G18" s="10">
        <v>343</v>
      </c>
      <c r="H18" s="30">
        <v>96.921481382445506</v>
      </c>
      <c r="I18" s="31">
        <v>-3.84</v>
      </c>
      <c r="J18" s="10">
        <v>455</v>
      </c>
      <c r="K18" s="30">
        <v>96.353051283654096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104.085554385957</v>
      </c>
      <c r="C19" s="27">
        <v>4.08</v>
      </c>
      <c r="D19" s="8">
        <v>760</v>
      </c>
      <c r="E19" s="25">
        <v>116.640731821892</v>
      </c>
      <c r="F19" s="27">
        <v>8.8800000000000008</v>
      </c>
      <c r="G19" s="8">
        <v>262</v>
      </c>
      <c r="H19" s="25">
        <v>100.45985670130599</v>
      </c>
      <c r="I19" s="27">
        <v>3.65</v>
      </c>
      <c r="J19" s="8">
        <v>356</v>
      </c>
      <c r="K19" s="25">
        <v>94.322515343593693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98.110637037287205</v>
      </c>
      <c r="C20" s="29">
        <v>-5.74</v>
      </c>
      <c r="D20" s="9">
        <v>752</v>
      </c>
      <c r="E20" s="28">
        <v>105.00246073079499</v>
      </c>
      <c r="F20" s="29">
        <v>-9.98</v>
      </c>
      <c r="G20" s="9">
        <v>238</v>
      </c>
      <c r="H20" s="28">
        <v>95.292565593934896</v>
      </c>
      <c r="I20" s="29">
        <v>-5.14</v>
      </c>
      <c r="J20" s="9">
        <v>357</v>
      </c>
      <c r="K20" s="28">
        <v>94.854712907454498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97.381633749131794</v>
      </c>
      <c r="C21" s="29">
        <v>-0.74</v>
      </c>
      <c r="D21" s="9">
        <v>1158</v>
      </c>
      <c r="E21" s="28">
        <v>103.730945252936</v>
      </c>
      <c r="F21" s="29">
        <v>-1.21</v>
      </c>
      <c r="G21" s="9">
        <v>344</v>
      </c>
      <c r="H21" s="28">
        <v>95.725814975933105</v>
      </c>
      <c r="I21" s="29">
        <v>0.45</v>
      </c>
      <c r="J21" s="9">
        <v>516</v>
      </c>
      <c r="K21" s="28">
        <v>94.5004905251011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99.017913366747806</v>
      </c>
      <c r="C22" s="29">
        <v>1.68</v>
      </c>
      <c r="D22" s="9">
        <v>913</v>
      </c>
      <c r="E22" s="28">
        <v>105.543608885674</v>
      </c>
      <c r="F22" s="29">
        <v>1.75</v>
      </c>
      <c r="G22" s="9">
        <v>293</v>
      </c>
      <c r="H22" s="28">
        <v>97.264616686820204</v>
      </c>
      <c r="I22" s="29">
        <v>1.61</v>
      </c>
      <c r="J22" s="9">
        <v>412</v>
      </c>
      <c r="K22" s="28">
        <v>95.172821847119096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95.761528392493503</v>
      </c>
      <c r="C23" s="29">
        <v>-3.29</v>
      </c>
      <c r="D23" s="9">
        <v>855</v>
      </c>
      <c r="E23" s="28">
        <v>94.3884315689006</v>
      </c>
      <c r="F23" s="29">
        <v>-10.57</v>
      </c>
      <c r="G23" s="9">
        <v>274</v>
      </c>
      <c r="H23" s="28">
        <v>95.777452514715193</v>
      </c>
      <c r="I23" s="29">
        <v>-1.53</v>
      </c>
      <c r="J23" s="9">
        <v>381</v>
      </c>
      <c r="K23" s="28">
        <v>94.274202279309705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96.210319520077604</v>
      </c>
      <c r="C24" s="29">
        <v>0.47</v>
      </c>
      <c r="D24" s="9">
        <v>1028</v>
      </c>
      <c r="E24" s="28">
        <v>99.262653840030893</v>
      </c>
      <c r="F24" s="29">
        <v>5.16</v>
      </c>
      <c r="G24" s="9">
        <v>325</v>
      </c>
      <c r="H24" s="28">
        <v>95.149435961871006</v>
      </c>
      <c r="I24" s="29">
        <v>-0.66</v>
      </c>
      <c r="J24" s="9">
        <v>472</v>
      </c>
      <c r="K24" s="28">
        <v>95.003882336875094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98.855330655398305</v>
      </c>
      <c r="C25" s="29">
        <v>2.75</v>
      </c>
      <c r="D25" s="9">
        <v>1066</v>
      </c>
      <c r="E25" s="28">
        <v>101.42495524546599</v>
      </c>
      <c r="F25" s="29">
        <v>2.1800000000000002</v>
      </c>
      <c r="G25" s="9">
        <v>376</v>
      </c>
      <c r="H25" s="28">
        <v>98.756520816442602</v>
      </c>
      <c r="I25" s="29">
        <v>3.79</v>
      </c>
      <c r="J25" s="9">
        <v>484</v>
      </c>
      <c r="K25" s="28">
        <v>96.360587894369004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98.460792391445693</v>
      </c>
      <c r="C26" s="29">
        <v>-0.4</v>
      </c>
      <c r="D26" s="9">
        <v>917</v>
      </c>
      <c r="E26" s="28">
        <v>105.194646880395</v>
      </c>
      <c r="F26" s="29">
        <v>3.72</v>
      </c>
      <c r="G26" s="9">
        <v>344</v>
      </c>
      <c r="H26" s="28">
        <v>96.639757955936503</v>
      </c>
      <c r="I26" s="29">
        <v>-2.14</v>
      </c>
      <c r="J26" s="9">
        <v>371</v>
      </c>
      <c r="K26" s="28">
        <v>94.120101503131394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96.476288348252893</v>
      </c>
      <c r="C27" s="29">
        <v>-2.02</v>
      </c>
      <c r="D27" s="9">
        <v>899</v>
      </c>
      <c r="E27" s="28">
        <v>97.260562518946699</v>
      </c>
      <c r="F27" s="29">
        <v>-7.54</v>
      </c>
      <c r="G27" s="9">
        <v>322</v>
      </c>
      <c r="H27" s="28">
        <v>97.063104337785305</v>
      </c>
      <c r="I27" s="29">
        <v>0.44</v>
      </c>
      <c r="J27" s="9">
        <v>376</v>
      </c>
      <c r="K27" s="28">
        <v>95.2055051732534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100.816786140014</v>
      </c>
      <c r="C28" s="29">
        <v>4.5</v>
      </c>
      <c r="D28" s="9">
        <v>893</v>
      </c>
      <c r="E28" s="28">
        <v>101.833275727524</v>
      </c>
      <c r="F28" s="29">
        <v>4.7</v>
      </c>
      <c r="G28" s="9">
        <v>312</v>
      </c>
      <c r="H28" s="28">
        <v>99.2325996801207</v>
      </c>
      <c r="I28" s="29">
        <v>2.2400000000000002</v>
      </c>
      <c r="J28" s="9">
        <v>379</v>
      </c>
      <c r="K28" s="28">
        <v>102.276428684316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97.712243467751904</v>
      </c>
      <c r="C29" s="29">
        <v>-3.08</v>
      </c>
      <c r="D29" s="9">
        <v>998</v>
      </c>
      <c r="E29" s="28">
        <v>96.686987352533194</v>
      </c>
      <c r="F29" s="29">
        <v>-5.05</v>
      </c>
      <c r="G29" s="9">
        <v>369</v>
      </c>
      <c r="H29" s="28">
        <v>98.372807626152706</v>
      </c>
      <c r="I29" s="29">
        <v>-0.87</v>
      </c>
      <c r="J29" s="9">
        <v>431</v>
      </c>
      <c r="K29" s="28">
        <v>94.716031512547701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98.358637568314094</v>
      </c>
      <c r="C30" s="99">
        <v>0.66</v>
      </c>
      <c r="D30" s="14">
        <v>1049</v>
      </c>
      <c r="E30" s="116">
        <v>99.841953430513499</v>
      </c>
      <c r="F30" s="99">
        <v>3.26</v>
      </c>
      <c r="G30" s="14">
        <v>360</v>
      </c>
      <c r="H30" s="116">
        <v>97.740852948006705</v>
      </c>
      <c r="I30" s="99">
        <v>-0.64</v>
      </c>
      <c r="J30" s="14">
        <v>469</v>
      </c>
      <c r="K30" s="116">
        <v>97.718822033507493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98.667511193900197</v>
      </c>
      <c r="C31" s="27">
        <v>0.31</v>
      </c>
      <c r="D31" s="8">
        <v>678</v>
      </c>
      <c r="E31" s="25">
        <v>102.34670151238601</v>
      </c>
      <c r="F31" s="27">
        <v>2.5099999999999998</v>
      </c>
      <c r="G31" s="8">
        <v>269</v>
      </c>
      <c r="H31" s="25">
        <v>96.1696758229198</v>
      </c>
      <c r="I31" s="27">
        <v>-1.61</v>
      </c>
      <c r="J31" s="8">
        <v>259</v>
      </c>
      <c r="K31" s="25">
        <v>98.6493111576291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100.071439744679</v>
      </c>
      <c r="C32" s="29">
        <v>1.42</v>
      </c>
      <c r="D32" s="9">
        <v>892</v>
      </c>
      <c r="E32" s="28">
        <v>101.45121940654801</v>
      </c>
      <c r="F32" s="29">
        <v>-0.87</v>
      </c>
      <c r="G32" s="9">
        <v>302</v>
      </c>
      <c r="H32" s="28">
        <v>100.044825491955</v>
      </c>
      <c r="I32" s="29">
        <v>4.03</v>
      </c>
      <c r="J32" s="9">
        <v>377</v>
      </c>
      <c r="K32" s="28">
        <v>97.834814567503997</v>
      </c>
      <c r="L32" s="29">
        <v>-0.83</v>
      </c>
      <c r="M32" s="9">
        <v>213</v>
      </c>
    </row>
    <row r="33" spans="1:13" ht="24.75" customHeight="1" x14ac:dyDescent="0.15">
      <c r="A33" s="95">
        <v>40238</v>
      </c>
      <c r="B33" s="29">
        <v>95.869423919458498</v>
      </c>
      <c r="C33" s="29">
        <v>-4.2</v>
      </c>
      <c r="D33" s="9">
        <v>1271</v>
      </c>
      <c r="E33" s="28">
        <v>96.736248630427298</v>
      </c>
      <c r="F33" s="29">
        <v>-4.6500000000000004</v>
      </c>
      <c r="G33" s="9">
        <v>397</v>
      </c>
      <c r="H33" s="28">
        <v>95.666806894457594</v>
      </c>
      <c r="I33" s="29">
        <v>-4.38</v>
      </c>
      <c r="J33" s="9">
        <v>513</v>
      </c>
      <c r="K33" s="28">
        <v>96.6242648606015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98.432654956858997</v>
      </c>
      <c r="C34" s="29">
        <v>2.67</v>
      </c>
      <c r="D34" s="9">
        <v>1052</v>
      </c>
      <c r="E34" s="28">
        <v>97.719049458656599</v>
      </c>
      <c r="F34" s="29">
        <v>1.02</v>
      </c>
      <c r="G34" s="9">
        <v>375</v>
      </c>
      <c r="H34" s="28">
        <v>99.179891656257396</v>
      </c>
      <c r="I34" s="29">
        <v>3.67</v>
      </c>
      <c r="J34" s="9">
        <v>438</v>
      </c>
      <c r="K34" s="28">
        <v>99.14772755413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100.528072102747</v>
      </c>
      <c r="C35" s="29">
        <v>2.13</v>
      </c>
      <c r="D35" s="9">
        <v>885</v>
      </c>
      <c r="E35" s="28">
        <v>98.696633105804594</v>
      </c>
      <c r="F35" s="29">
        <v>1</v>
      </c>
      <c r="G35" s="9">
        <v>320</v>
      </c>
      <c r="H35" s="28">
        <v>100.858876168432</v>
      </c>
      <c r="I35" s="29">
        <v>1.69</v>
      </c>
      <c r="J35" s="9">
        <v>344</v>
      </c>
      <c r="K35" s="28">
        <v>99.588172037252704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101.473553443942</v>
      </c>
      <c r="C36" s="29">
        <v>0.94</v>
      </c>
      <c r="D36" s="9">
        <v>1140</v>
      </c>
      <c r="E36" s="28">
        <v>99.691033862422103</v>
      </c>
      <c r="F36" s="29">
        <v>1.01</v>
      </c>
      <c r="G36" s="9">
        <v>478</v>
      </c>
      <c r="H36" s="28">
        <v>104.56419817212399</v>
      </c>
      <c r="I36" s="29">
        <v>3.67</v>
      </c>
      <c r="J36" s="9">
        <v>419</v>
      </c>
      <c r="K36" s="28">
        <v>99.136568417952702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99.427191129471197</v>
      </c>
      <c r="C37" s="29">
        <v>-2.02</v>
      </c>
      <c r="D37" s="9">
        <v>1165</v>
      </c>
      <c r="E37" s="28">
        <v>101.98638171457701</v>
      </c>
      <c r="F37" s="29">
        <v>2.2999999999999998</v>
      </c>
      <c r="G37" s="9">
        <v>423</v>
      </c>
      <c r="H37" s="28">
        <v>99.183696541074397</v>
      </c>
      <c r="I37" s="29">
        <v>-5.15</v>
      </c>
      <c r="J37" s="9">
        <v>466</v>
      </c>
      <c r="K37" s="28">
        <v>97.339089283083794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102.22157277392</v>
      </c>
      <c r="C38" s="29">
        <v>2.81</v>
      </c>
      <c r="D38" s="9">
        <v>1114</v>
      </c>
      <c r="E38" s="28">
        <v>102.865816785189</v>
      </c>
      <c r="F38" s="29">
        <v>0.86</v>
      </c>
      <c r="G38" s="9">
        <v>421</v>
      </c>
      <c r="H38" s="28">
        <v>102.25921926663101</v>
      </c>
      <c r="I38" s="29">
        <v>3.1</v>
      </c>
      <c r="J38" s="9">
        <v>415</v>
      </c>
      <c r="K38" s="28">
        <v>102.06659372125699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101.362219540616</v>
      </c>
      <c r="C39" s="29">
        <v>-0.84</v>
      </c>
      <c r="D39" s="9">
        <v>1111</v>
      </c>
      <c r="E39" s="28">
        <v>101.264044547037</v>
      </c>
      <c r="F39" s="29">
        <v>-1.56</v>
      </c>
      <c r="G39" s="9">
        <v>449</v>
      </c>
      <c r="H39" s="28">
        <v>101.92443346717999</v>
      </c>
      <c r="I39" s="29">
        <v>-0.33</v>
      </c>
      <c r="J39" s="9">
        <v>414</v>
      </c>
      <c r="K39" s="28">
        <v>100.361228893015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99.129459678453998</v>
      </c>
      <c r="C40" s="29">
        <v>-2.2000000000000002</v>
      </c>
      <c r="D40" s="9">
        <v>1092</v>
      </c>
      <c r="E40" s="28">
        <v>96.053412958153203</v>
      </c>
      <c r="F40" s="29">
        <v>-5.15</v>
      </c>
      <c r="G40" s="9">
        <v>411</v>
      </c>
      <c r="H40" s="28">
        <v>99.538625794602595</v>
      </c>
      <c r="I40" s="29">
        <v>-2.34</v>
      </c>
      <c r="J40" s="9">
        <v>445</v>
      </c>
      <c r="K40" s="28">
        <v>101.832929592347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101.839324650669</v>
      </c>
      <c r="C41" s="29">
        <v>2.73</v>
      </c>
      <c r="D41" s="9">
        <v>1156</v>
      </c>
      <c r="E41" s="28">
        <v>101.44367355222801</v>
      </c>
      <c r="F41" s="29">
        <v>5.61</v>
      </c>
      <c r="G41" s="9">
        <v>428</v>
      </c>
      <c r="H41" s="28">
        <v>99.838361211287094</v>
      </c>
      <c r="I41" s="29">
        <v>0.3</v>
      </c>
      <c r="J41" s="9">
        <v>468</v>
      </c>
      <c r="K41" s="28">
        <v>104.612442350889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101.021097941115</v>
      </c>
      <c r="C42" s="99">
        <v>-0.8</v>
      </c>
      <c r="D42" s="14">
        <v>1286</v>
      </c>
      <c r="E42" s="116">
        <v>99.535687053093895</v>
      </c>
      <c r="F42" s="99">
        <v>-1.88</v>
      </c>
      <c r="G42" s="14">
        <v>446</v>
      </c>
      <c r="H42" s="116">
        <v>100.953515227971</v>
      </c>
      <c r="I42" s="99">
        <v>1.1200000000000001</v>
      </c>
      <c r="J42" s="14">
        <v>529</v>
      </c>
      <c r="K42" s="116">
        <v>103.024968379241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102.429510291791</v>
      </c>
      <c r="C43" s="27">
        <v>1.39</v>
      </c>
      <c r="D43" s="8">
        <v>838</v>
      </c>
      <c r="E43" s="25">
        <v>97.140272470190993</v>
      </c>
      <c r="F43" s="27">
        <v>-2.41</v>
      </c>
      <c r="G43" s="8">
        <v>337</v>
      </c>
      <c r="H43" s="25">
        <v>105.406628948272</v>
      </c>
      <c r="I43" s="27">
        <v>4.41</v>
      </c>
      <c r="J43" s="8">
        <v>336</v>
      </c>
      <c r="K43" s="25">
        <v>104.62008591526801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99.3863305773625</v>
      </c>
      <c r="C44" s="29">
        <v>-2.97</v>
      </c>
      <c r="D44" s="9">
        <v>896</v>
      </c>
      <c r="E44" s="28">
        <v>94.551592081257795</v>
      </c>
      <c r="F44" s="29">
        <v>-2.66</v>
      </c>
      <c r="G44" s="9">
        <v>343</v>
      </c>
      <c r="H44" s="28">
        <v>100.00732316723099</v>
      </c>
      <c r="I44" s="29">
        <v>-5.12</v>
      </c>
      <c r="J44" s="9">
        <v>358</v>
      </c>
      <c r="K44" s="28">
        <v>105.464553101981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104.83966679840501</v>
      </c>
      <c r="C45" s="29">
        <v>5.49</v>
      </c>
      <c r="D45" s="9">
        <v>1305</v>
      </c>
      <c r="E45" s="28">
        <v>108.271478761315</v>
      </c>
      <c r="F45" s="29">
        <v>14.51</v>
      </c>
      <c r="G45" s="9">
        <v>470</v>
      </c>
      <c r="H45" s="28">
        <v>101.067016089657</v>
      </c>
      <c r="I45" s="29">
        <v>1.06</v>
      </c>
      <c r="J45" s="9">
        <v>504</v>
      </c>
      <c r="K45" s="28">
        <v>109.078919507129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99.131538901127897</v>
      </c>
      <c r="C46" s="29">
        <v>-5.44</v>
      </c>
      <c r="D46" s="9">
        <v>996</v>
      </c>
      <c r="E46" s="28">
        <v>96.169363741094003</v>
      </c>
      <c r="F46" s="29">
        <v>-11.18</v>
      </c>
      <c r="G46" s="9">
        <v>332</v>
      </c>
      <c r="H46" s="28">
        <v>99.224025335219693</v>
      </c>
      <c r="I46" s="29">
        <v>-1.82</v>
      </c>
      <c r="J46" s="9">
        <v>428</v>
      </c>
      <c r="K46" s="28">
        <v>104.825018070144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101.697869581812</v>
      </c>
      <c r="C47" s="29">
        <v>2.59</v>
      </c>
      <c r="D47" s="9">
        <v>952</v>
      </c>
      <c r="E47" s="28">
        <v>100.96333933471399</v>
      </c>
      <c r="F47" s="29">
        <v>4.9800000000000004</v>
      </c>
      <c r="G47" s="9">
        <v>335</v>
      </c>
      <c r="H47" s="28">
        <v>98.583413693639201</v>
      </c>
      <c r="I47" s="29">
        <v>-0.65</v>
      </c>
      <c r="J47" s="9">
        <v>406</v>
      </c>
      <c r="K47" s="28">
        <v>107.887067335523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99.370557959893702</v>
      </c>
      <c r="C48" s="29">
        <v>-2.29</v>
      </c>
      <c r="D48" s="9">
        <v>1111</v>
      </c>
      <c r="E48" s="28">
        <v>95.454463043777693</v>
      </c>
      <c r="F48" s="29">
        <v>-5.46</v>
      </c>
      <c r="G48" s="9">
        <v>431</v>
      </c>
      <c r="H48" s="28">
        <v>99.019318120035607</v>
      </c>
      <c r="I48" s="29">
        <v>0.44</v>
      </c>
      <c r="J48" s="9">
        <v>430</v>
      </c>
      <c r="K48" s="28">
        <v>108.042982462789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102.05095821632599</v>
      </c>
      <c r="C49" s="29">
        <v>2.7</v>
      </c>
      <c r="D49" s="9">
        <v>1090</v>
      </c>
      <c r="E49" s="28">
        <v>94.7009269891645</v>
      </c>
      <c r="F49" s="29">
        <v>-0.79</v>
      </c>
      <c r="G49" s="9">
        <v>436</v>
      </c>
      <c r="H49" s="28">
        <v>105.25524379724899</v>
      </c>
      <c r="I49" s="29">
        <v>6.3</v>
      </c>
      <c r="J49" s="9">
        <v>431</v>
      </c>
      <c r="K49" s="28">
        <v>107.87548022319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101.31104783624799</v>
      </c>
      <c r="C50" s="29">
        <v>-0.73</v>
      </c>
      <c r="D50" s="9">
        <v>1149</v>
      </c>
      <c r="E50" s="28">
        <v>96.899489504675699</v>
      </c>
      <c r="F50" s="29">
        <v>2.3199999999999998</v>
      </c>
      <c r="G50" s="9">
        <v>440</v>
      </c>
      <c r="H50" s="28">
        <v>100.410101382894</v>
      </c>
      <c r="I50" s="29">
        <v>-4.5999999999999996</v>
      </c>
      <c r="J50" s="9">
        <v>441</v>
      </c>
      <c r="K50" s="28">
        <v>110.893085246485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102.26756668876899</v>
      </c>
      <c r="C51" s="29">
        <v>0.94</v>
      </c>
      <c r="D51" s="9">
        <v>1144</v>
      </c>
      <c r="E51" s="28">
        <v>100.803499303656</v>
      </c>
      <c r="F51" s="29">
        <v>4.03</v>
      </c>
      <c r="G51" s="9">
        <v>468</v>
      </c>
      <c r="H51" s="28">
        <v>99.342483290957304</v>
      </c>
      <c r="I51" s="29">
        <v>-1.06</v>
      </c>
      <c r="J51" s="9">
        <v>450</v>
      </c>
      <c r="K51" s="28">
        <v>112.03596819062101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102.28536485543199</v>
      </c>
      <c r="C52" s="29">
        <v>0.02</v>
      </c>
      <c r="D52" s="9">
        <v>1108</v>
      </c>
      <c r="E52" s="28">
        <v>98.480582974731504</v>
      </c>
      <c r="F52" s="29">
        <v>-2.2999999999999998</v>
      </c>
      <c r="G52" s="9">
        <v>438</v>
      </c>
      <c r="H52" s="28">
        <v>100.643341744428</v>
      </c>
      <c r="I52" s="29">
        <v>1.31</v>
      </c>
      <c r="J52" s="9">
        <v>449</v>
      </c>
      <c r="K52" s="28">
        <v>111.348995180456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103.149651626658</v>
      </c>
      <c r="C53" s="29">
        <v>0.84</v>
      </c>
      <c r="D53" s="9">
        <v>1079</v>
      </c>
      <c r="E53" s="28">
        <v>99.513089914629902</v>
      </c>
      <c r="F53" s="29">
        <v>1.05</v>
      </c>
      <c r="G53" s="9">
        <v>421</v>
      </c>
      <c r="H53" s="28">
        <v>101.89844214934</v>
      </c>
      <c r="I53" s="29">
        <v>1.25</v>
      </c>
      <c r="J53" s="9">
        <v>406</v>
      </c>
      <c r="K53" s="28">
        <v>109.512782498105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104.83583015328099</v>
      </c>
      <c r="C54" s="99">
        <v>1.63</v>
      </c>
      <c r="D54" s="14">
        <v>1253</v>
      </c>
      <c r="E54" s="116">
        <v>99.166649226380798</v>
      </c>
      <c r="F54" s="99">
        <v>-0.35</v>
      </c>
      <c r="G54" s="14">
        <v>465</v>
      </c>
      <c r="H54" s="116">
        <v>104.218078339095</v>
      </c>
      <c r="I54" s="99">
        <v>2.2799999999999998</v>
      </c>
      <c r="J54" s="14">
        <v>514</v>
      </c>
      <c r="K54" s="116">
        <v>114.907899605541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101.82591938405901</v>
      </c>
      <c r="C55" s="27">
        <v>-2.87</v>
      </c>
      <c r="D55" s="8">
        <v>819</v>
      </c>
      <c r="E55" s="25">
        <v>98.802492415712805</v>
      </c>
      <c r="F55" s="27">
        <v>-0.37</v>
      </c>
      <c r="G55" s="8">
        <v>341</v>
      </c>
      <c r="H55" s="25">
        <v>102.092169995818</v>
      </c>
      <c r="I55" s="27">
        <v>-2.04</v>
      </c>
      <c r="J55" s="8">
        <v>323</v>
      </c>
      <c r="K55" s="25">
        <v>108.18155382648401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104.178119199001</v>
      </c>
      <c r="C56" s="29">
        <v>2.31</v>
      </c>
      <c r="D56" s="9">
        <v>904</v>
      </c>
      <c r="E56" s="28">
        <v>103.74635544097799</v>
      </c>
      <c r="F56" s="29">
        <v>5</v>
      </c>
      <c r="G56" s="9">
        <v>329</v>
      </c>
      <c r="H56" s="28">
        <v>103.094840759805</v>
      </c>
      <c r="I56" s="29">
        <v>0.98</v>
      </c>
      <c r="J56" s="9">
        <v>376</v>
      </c>
      <c r="K56" s="28">
        <v>108.78759026257799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104.476070763659</v>
      </c>
      <c r="C57" s="29">
        <v>0.28999999999999998</v>
      </c>
      <c r="D57" s="9">
        <v>1414</v>
      </c>
      <c r="E57" s="28">
        <v>103.004715200427</v>
      </c>
      <c r="F57" s="29">
        <v>-0.71</v>
      </c>
      <c r="G57" s="9">
        <v>501</v>
      </c>
      <c r="H57" s="28">
        <v>103.93671260770699</v>
      </c>
      <c r="I57" s="29">
        <v>0.82</v>
      </c>
      <c r="J57" s="9">
        <v>588</v>
      </c>
      <c r="K57" s="28">
        <v>108.94564955174</v>
      </c>
      <c r="L57" s="29">
        <v>0.15</v>
      </c>
      <c r="M57" s="9">
        <v>325</v>
      </c>
    </row>
    <row r="58" spans="1:13" ht="24.75" customHeight="1" x14ac:dyDescent="0.15">
      <c r="A58" s="95">
        <v>41000</v>
      </c>
      <c r="B58" s="29">
        <v>103.889656258607</v>
      </c>
      <c r="C58" s="29">
        <v>-0.56000000000000005</v>
      </c>
      <c r="D58" s="9">
        <v>1067</v>
      </c>
      <c r="E58" s="28">
        <v>108.300748871312</v>
      </c>
      <c r="F58" s="29">
        <v>5.14</v>
      </c>
      <c r="G58" s="9">
        <v>419</v>
      </c>
      <c r="H58" s="28">
        <v>100.717535624939</v>
      </c>
      <c r="I58" s="29">
        <v>-3.1</v>
      </c>
      <c r="J58" s="9">
        <v>395</v>
      </c>
      <c r="K58" s="28">
        <v>108.118127328456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103.53480892780701</v>
      </c>
      <c r="C59" s="29">
        <v>-0.34</v>
      </c>
      <c r="D59" s="9">
        <v>1081</v>
      </c>
      <c r="E59" s="28">
        <v>94.845417942823204</v>
      </c>
      <c r="F59" s="29">
        <v>-12.42</v>
      </c>
      <c r="G59" s="9">
        <v>401</v>
      </c>
      <c r="H59" s="28">
        <v>103.32389080116801</v>
      </c>
      <c r="I59" s="29">
        <v>2.59</v>
      </c>
      <c r="J59" s="9">
        <v>461</v>
      </c>
      <c r="K59" s="28">
        <v>116.637072159556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103.885831099906</v>
      </c>
      <c r="C60" s="29">
        <v>0.34</v>
      </c>
      <c r="D60" s="9">
        <v>1183</v>
      </c>
      <c r="E60" s="28">
        <v>101.48139265402899</v>
      </c>
      <c r="F60" s="29">
        <v>7</v>
      </c>
      <c r="G60" s="9">
        <v>454</v>
      </c>
      <c r="H60" s="28">
        <v>101.893388182012</v>
      </c>
      <c r="I60" s="29">
        <v>-1.38</v>
      </c>
      <c r="J60" s="9">
        <v>479</v>
      </c>
      <c r="K60" s="28">
        <v>114.719340512957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104.127367440272</v>
      </c>
      <c r="C61" s="29">
        <v>0.23</v>
      </c>
      <c r="D61" s="9">
        <v>1233</v>
      </c>
      <c r="E61" s="28">
        <v>102.660892158582</v>
      </c>
      <c r="F61" s="29">
        <v>1.1599999999999999</v>
      </c>
      <c r="G61" s="9">
        <v>494</v>
      </c>
      <c r="H61" s="28">
        <v>102.552896645687</v>
      </c>
      <c r="I61" s="29">
        <v>0.65</v>
      </c>
      <c r="J61" s="9">
        <v>485</v>
      </c>
      <c r="K61" s="28">
        <v>111.034357899074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102.340579124698</v>
      </c>
      <c r="C62" s="29">
        <v>-1.72</v>
      </c>
      <c r="D62" s="9">
        <v>1149</v>
      </c>
      <c r="E62" s="28">
        <v>99.400145237286694</v>
      </c>
      <c r="F62" s="29">
        <v>-3.18</v>
      </c>
      <c r="G62" s="9">
        <v>500</v>
      </c>
      <c r="H62" s="28">
        <v>101.413770649608</v>
      </c>
      <c r="I62" s="29">
        <v>-1.1100000000000001</v>
      </c>
      <c r="J62" s="9">
        <v>448</v>
      </c>
      <c r="K62" s="28">
        <v>109.81989308173</v>
      </c>
      <c r="L62" s="29">
        <v>-1.0900000000000001</v>
      </c>
      <c r="M62" s="9">
        <v>201</v>
      </c>
    </row>
    <row r="63" spans="1:13" ht="24.75" customHeight="1" x14ac:dyDescent="0.15">
      <c r="A63" s="95">
        <v>41153</v>
      </c>
      <c r="B63" s="29">
        <v>104.626288461196</v>
      </c>
      <c r="C63" s="29">
        <v>2.23</v>
      </c>
      <c r="D63" s="9">
        <v>1038</v>
      </c>
      <c r="E63" s="28">
        <v>101.46756045542</v>
      </c>
      <c r="F63" s="29">
        <v>2.08</v>
      </c>
      <c r="G63" s="9">
        <v>397</v>
      </c>
      <c r="H63" s="28">
        <v>103.003902156761</v>
      </c>
      <c r="I63" s="29">
        <v>1.57</v>
      </c>
      <c r="J63" s="9">
        <v>416</v>
      </c>
      <c r="K63" s="28">
        <v>113.35206143526899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104.096835404646</v>
      </c>
      <c r="C64" s="29">
        <v>-0.51</v>
      </c>
      <c r="D64" s="9">
        <v>1171</v>
      </c>
      <c r="E64" s="28">
        <v>101.48860581016901</v>
      </c>
      <c r="F64" s="29">
        <v>0.02</v>
      </c>
      <c r="G64" s="9">
        <v>487</v>
      </c>
      <c r="H64" s="28">
        <v>101.444138057272</v>
      </c>
      <c r="I64" s="29">
        <v>-1.51</v>
      </c>
      <c r="J64" s="9">
        <v>433</v>
      </c>
      <c r="K64" s="28">
        <v>111.86584555947699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101.197052809645</v>
      </c>
      <c r="C65" s="29">
        <v>-2.79</v>
      </c>
      <c r="D65" s="9">
        <v>1196</v>
      </c>
      <c r="E65" s="28">
        <v>92.149387933094403</v>
      </c>
      <c r="F65" s="29">
        <v>-9.1999999999999993</v>
      </c>
      <c r="G65" s="9">
        <v>436</v>
      </c>
      <c r="H65" s="28">
        <v>101.048067917437</v>
      </c>
      <c r="I65" s="29">
        <v>-0.39</v>
      </c>
      <c r="J65" s="9">
        <v>492</v>
      </c>
      <c r="K65" s="28">
        <v>115.085426764621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103.361773252597</v>
      </c>
      <c r="C66" s="99">
        <v>2.14</v>
      </c>
      <c r="D66" s="14">
        <v>1315</v>
      </c>
      <c r="E66" s="116">
        <v>98.815746578099805</v>
      </c>
      <c r="F66" s="99">
        <v>7.23</v>
      </c>
      <c r="G66" s="14">
        <v>545</v>
      </c>
      <c r="H66" s="116">
        <v>103.137676674961</v>
      </c>
      <c r="I66" s="99">
        <v>2.0699999999999998</v>
      </c>
      <c r="J66" s="14">
        <v>541</v>
      </c>
      <c r="K66" s="116">
        <v>112.42231231860499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104.595881600334</v>
      </c>
      <c r="C67" s="27">
        <v>1.19</v>
      </c>
      <c r="D67" s="8">
        <v>879</v>
      </c>
      <c r="E67" s="25">
        <v>100.43923977907799</v>
      </c>
      <c r="F67" s="27">
        <v>1.64</v>
      </c>
      <c r="G67" s="8">
        <v>343</v>
      </c>
      <c r="H67" s="25">
        <v>103.439607432101</v>
      </c>
      <c r="I67" s="27">
        <v>0.28999999999999998</v>
      </c>
      <c r="J67" s="8">
        <v>355</v>
      </c>
      <c r="K67" s="25">
        <v>117.138031988153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105.686213310561</v>
      </c>
      <c r="C68" s="29">
        <v>1.04</v>
      </c>
      <c r="D68" s="9">
        <v>1104</v>
      </c>
      <c r="E68" s="28">
        <v>97.955322504452894</v>
      </c>
      <c r="F68" s="29">
        <v>-2.4700000000000002</v>
      </c>
      <c r="G68" s="9">
        <v>411</v>
      </c>
      <c r="H68" s="28">
        <v>108.41224194130599</v>
      </c>
      <c r="I68" s="29">
        <v>4.8099999999999996</v>
      </c>
      <c r="J68" s="9">
        <v>424</v>
      </c>
      <c r="K68" s="28">
        <v>114.582981104152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106.343366175548</v>
      </c>
      <c r="C69" s="29">
        <v>0.62</v>
      </c>
      <c r="D69" s="9">
        <v>1552</v>
      </c>
      <c r="E69" s="28">
        <v>101.41258786666501</v>
      </c>
      <c r="F69" s="29">
        <v>3.53</v>
      </c>
      <c r="G69" s="9">
        <v>510</v>
      </c>
      <c r="H69" s="28">
        <v>104.599088113264</v>
      </c>
      <c r="I69" s="29">
        <v>-3.52</v>
      </c>
      <c r="J69" s="9">
        <v>677</v>
      </c>
      <c r="K69" s="28">
        <v>118.605857461569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106.700593181353</v>
      </c>
      <c r="C70" s="29">
        <v>0.34</v>
      </c>
      <c r="D70" s="9">
        <v>1234</v>
      </c>
      <c r="E70" s="28">
        <v>101.53094301163</v>
      </c>
      <c r="F70" s="29">
        <v>0.12</v>
      </c>
      <c r="G70" s="9">
        <v>415</v>
      </c>
      <c r="H70" s="28">
        <v>107.44858425042101</v>
      </c>
      <c r="I70" s="29">
        <v>2.72</v>
      </c>
      <c r="J70" s="9">
        <v>501</v>
      </c>
      <c r="K70" s="28">
        <v>116.89530939958701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106.082811452283</v>
      </c>
      <c r="C71" s="29">
        <v>-0.57999999999999996</v>
      </c>
      <c r="D71" s="9">
        <v>1241</v>
      </c>
      <c r="E71" s="28">
        <v>99.408894044132296</v>
      </c>
      <c r="F71" s="29">
        <v>-2.09</v>
      </c>
      <c r="G71" s="9">
        <v>492</v>
      </c>
      <c r="H71" s="28">
        <v>106.02034424116501</v>
      </c>
      <c r="I71" s="29">
        <v>-1.33</v>
      </c>
      <c r="J71" s="9">
        <v>491</v>
      </c>
      <c r="K71" s="28">
        <v>116.32788342937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107.41028191851601</v>
      </c>
      <c r="C72" s="29">
        <v>1.25</v>
      </c>
      <c r="D72" s="9">
        <v>1239</v>
      </c>
      <c r="E72" s="28">
        <v>101.89436691962101</v>
      </c>
      <c r="F72" s="29">
        <v>2.5</v>
      </c>
      <c r="G72" s="9">
        <v>455</v>
      </c>
      <c r="H72" s="28">
        <v>105.494280235638</v>
      </c>
      <c r="I72" s="29">
        <v>-0.5</v>
      </c>
      <c r="J72" s="9">
        <v>469</v>
      </c>
      <c r="K72" s="28">
        <v>119.691200572382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106.27644642500999</v>
      </c>
      <c r="C73" s="29">
        <v>-1.06</v>
      </c>
      <c r="D73" s="9">
        <v>1424</v>
      </c>
      <c r="E73" s="28">
        <v>100.80645609814501</v>
      </c>
      <c r="F73" s="29">
        <v>-1.07</v>
      </c>
      <c r="G73" s="9">
        <v>546</v>
      </c>
      <c r="H73" s="28">
        <v>104.064412999436</v>
      </c>
      <c r="I73" s="29">
        <v>-1.36</v>
      </c>
      <c r="J73" s="9">
        <v>558</v>
      </c>
      <c r="K73" s="28">
        <v>122.97674519638601</v>
      </c>
      <c r="L73" s="29">
        <v>2.75</v>
      </c>
      <c r="M73" s="9">
        <v>320</v>
      </c>
    </row>
    <row r="74" spans="1:13" ht="24.75" customHeight="1" x14ac:dyDescent="0.15">
      <c r="A74" s="95">
        <v>41487</v>
      </c>
      <c r="B74" s="29">
        <v>107.585586897529</v>
      </c>
      <c r="C74" s="29">
        <v>1.23</v>
      </c>
      <c r="D74" s="9">
        <v>1248</v>
      </c>
      <c r="E74" s="28">
        <v>99.748499620120597</v>
      </c>
      <c r="F74" s="29">
        <v>-1.05</v>
      </c>
      <c r="G74" s="9">
        <v>490</v>
      </c>
      <c r="H74" s="28">
        <v>106.438972299784</v>
      </c>
      <c r="I74" s="29">
        <v>2.2799999999999998</v>
      </c>
      <c r="J74" s="9">
        <v>491</v>
      </c>
      <c r="K74" s="28">
        <v>122.740316969492</v>
      </c>
      <c r="L74" s="29">
        <v>-0.19</v>
      </c>
      <c r="M74" s="9">
        <v>267</v>
      </c>
    </row>
    <row r="75" spans="1:13" ht="24.75" customHeight="1" x14ac:dyDescent="0.15">
      <c r="A75" s="95">
        <v>41518</v>
      </c>
      <c r="B75" s="29">
        <v>108.252600168988</v>
      </c>
      <c r="C75" s="29">
        <v>0.62</v>
      </c>
      <c r="D75" s="9">
        <v>1302</v>
      </c>
      <c r="E75" s="28">
        <v>98.942651710236603</v>
      </c>
      <c r="F75" s="29">
        <v>-0.81</v>
      </c>
      <c r="G75" s="9">
        <v>524</v>
      </c>
      <c r="H75" s="28">
        <v>108.97995691764601</v>
      </c>
      <c r="I75" s="29">
        <v>2.39</v>
      </c>
      <c r="J75" s="9">
        <v>508</v>
      </c>
      <c r="K75" s="28">
        <v>122.676028605299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109.10928227550799</v>
      </c>
      <c r="C76" s="29">
        <v>0.79</v>
      </c>
      <c r="D76" s="9">
        <v>1192</v>
      </c>
      <c r="E76" s="28">
        <v>99.448941414203105</v>
      </c>
      <c r="F76" s="29">
        <v>0.51</v>
      </c>
      <c r="G76" s="9">
        <v>470</v>
      </c>
      <c r="H76" s="28">
        <v>108.484526344914</v>
      </c>
      <c r="I76" s="29">
        <v>-0.45</v>
      </c>
      <c r="J76" s="9">
        <v>443</v>
      </c>
      <c r="K76" s="28">
        <v>124.036599383362</v>
      </c>
      <c r="L76" s="29">
        <v>1.1100000000000001</v>
      </c>
      <c r="M76" s="9">
        <v>279</v>
      </c>
    </row>
    <row r="77" spans="1:13" ht="24.75" customHeight="1" x14ac:dyDescent="0.15">
      <c r="A77" s="95">
        <v>41579</v>
      </c>
      <c r="B77" s="29">
        <v>110.474031472513</v>
      </c>
      <c r="C77" s="29">
        <v>1.25</v>
      </c>
      <c r="D77" s="9">
        <v>1234</v>
      </c>
      <c r="E77" s="28">
        <v>102.35244741491501</v>
      </c>
      <c r="F77" s="29">
        <v>2.92</v>
      </c>
      <c r="G77" s="9">
        <v>452</v>
      </c>
      <c r="H77" s="28">
        <v>109.08710377075199</v>
      </c>
      <c r="I77" s="29">
        <v>0.56000000000000005</v>
      </c>
      <c r="J77" s="9">
        <v>490</v>
      </c>
      <c r="K77" s="28">
        <v>125.10770612422399</v>
      </c>
      <c r="L77" s="29">
        <v>0.86</v>
      </c>
      <c r="M77" s="9">
        <v>292</v>
      </c>
    </row>
    <row r="78" spans="1:13" ht="24.75" customHeight="1" thickBot="1" x14ac:dyDescent="0.2">
      <c r="A78" s="98">
        <v>41609</v>
      </c>
      <c r="B78" s="99">
        <v>109.259336418651</v>
      </c>
      <c r="C78" s="99">
        <v>-1.1000000000000001</v>
      </c>
      <c r="D78" s="14">
        <v>1360</v>
      </c>
      <c r="E78" s="116">
        <v>99.928905741610393</v>
      </c>
      <c r="F78" s="99">
        <v>-2.37</v>
      </c>
      <c r="G78" s="14">
        <v>508</v>
      </c>
      <c r="H78" s="116">
        <v>107.747230000927</v>
      </c>
      <c r="I78" s="99">
        <v>-1.23</v>
      </c>
      <c r="J78" s="14">
        <v>552</v>
      </c>
      <c r="K78" s="116">
        <v>129.902588925706</v>
      </c>
      <c r="L78" s="99">
        <v>3.83</v>
      </c>
      <c r="M78" s="14">
        <v>300</v>
      </c>
    </row>
    <row r="79" spans="1:13" ht="24.75" customHeight="1" x14ac:dyDescent="0.15">
      <c r="A79" s="94">
        <v>41640</v>
      </c>
      <c r="B79" s="27">
        <v>105.032107928644</v>
      </c>
      <c r="C79" s="27">
        <v>-3.87</v>
      </c>
      <c r="D79" s="8">
        <v>887</v>
      </c>
      <c r="E79" s="25">
        <v>99.649991876810503</v>
      </c>
      <c r="F79" s="27">
        <v>-0.28000000000000003</v>
      </c>
      <c r="G79" s="8">
        <v>315</v>
      </c>
      <c r="H79" s="25">
        <v>101.971310862019</v>
      </c>
      <c r="I79" s="27">
        <v>-5.36</v>
      </c>
      <c r="J79" s="8">
        <v>358</v>
      </c>
      <c r="K79" s="25">
        <v>122.87204770935099</v>
      </c>
      <c r="L79" s="27">
        <v>-5.41</v>
      </c>
      <c r="M79" s="8">
        <v>214</v>
      </c>
    </row>
    <row r="80" spans="1:13" ht="24.75" customHeight="1" x14ac:dyDescent="0.15">
      <c r="A80" s="95">
        <v>41671</v>
      </c>
      <c r="B80" s="29">
        <v>109.405031066361</v>
      </c>
      <c r="C80" s="29">
        <v>4.16</v>
      </c>
      <c r="D80" s="9">
        <v>1063</v>
      </c>
      <c r="E80" s="28">
        <v>101.981367891652</v>
      </c>
      <c r="F80" s="29">
        <v>2.34</v>
      </c>
      <c r="G80" s="9">
        <v>347</v>
      </c>
      <c r="H80" s="28">
        <v>107.321706990452</v>
      </c>
      <c r="I80" s="29">
        <v>5.25</v>
      </c>
      <c r="J80" s="9">
        <v>427</v>
      </c>
      <c r="K80" s="28">
        <v>130.402511717869</v>
      </c>
      <c r="L80" s="29">
        <v>6.13</v>
      </c>
      <c r="M80" s="9">
        <v>289</v>
      </c>
    </row>
    <row r="81" spans="1:13" ht="24.75" customHeight="1" x14ac:dyDescent="0.15">
      <c r="A81" s="95">
        <v>41699</v>
      </c>
      <c r="B81" s="29">
        <v>107.733188202387</v>
      </c>
      <c r="C81" s="29">
        <v>-1.53</v>
      </c>
      <c r="D81" s="9">
        <v>1626</v>
      </c>
      <c r="E81" s="28">
        <v>99.6536914227827</v>
      </c>
      <c r="F81" s="29">
        <v>-2.2799999999999998</v>
      </c>
      <c r="G81" s="9">
        <v>473</v>
      </c>
      <c r="H81" s="28">
        <v>106.227675083888</v>
      </c>
      <c r="I81" s="29">
        <v>-1.02</v>
      </c>
      <c r="J81" s="9">
        <v>758</v>
      </c>
      <c r="K81" s="28">
        <v>123.54852785392499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109.143518577671</v>
      </c>
      <c r="C82" s="29">
        <v>1.31</v>
      </c>
      <c r="D82" s="9">
        <v>951</v>
      </c>
      <c r="E82" s="28">
        <v>98.808801215255599</v>
      </c>
      <c r="F82" s="29">
        <v>-0.85</v>
      </c>
      <c r="G82" s="9">
        <v>312</v>
      </c>
      <c r="H82" s="28">
        <v>111.345783697919</v>
      </c>
      <c r="I82" s="29">
        <v>4.82</v>
      </c>
      <c r="J82" s="9">
        <v>362</v>
      </c>
      <c r="K82" s="28">
        <v>124.416456297312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108.82775091822199</v>
      </c>
      <c r="C83" s="29">
        <v>-0.28999999999999998</v>
      </c>
      <c r="D83" s="9">
        <v>910</v>
      </c>
      <c r="E83" s="28">
        <v>103.858700060426</v>
      </c>
      <c r="F83" s="29">
        <v>5.1100000000000003</v>
      </c>
      <c r="G83" s="9">
        <v>334</v>
      </c>
      <c r="H83" s="28">
        <v>106.195404475979</v>
      </c>
      <c r="I83" s="29">
        <v>-4.63</v>
      </c>
      <c r="J83" s="9">
        <v>354</v>
      </c>
      <c r="K83" s="28">
        <v>123.57400419212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108.591587579947</v>
      </c>
      <c r="C84" s="29">
        <v>-0.22</v>
      </c>
      <c r="D84" s="9">
        <v>1004</v>
      </c>
      <c r="E84" s="28">
        <v>100.633082404033</v>
      </c>
      <c r="F84" s="29">
        <v>-3.11</v>
      </c>
      <c r="G84" s="9">
        <v>340</v>
      </c>
      <c r="H84" s="28">
        <v>107.299317682297</v>
      </c>
      <c r="I84" s="29">
        <v>1.04</v>
      </c>
      <c r="J84" s="9">
        <v>429</v>
      </c>
      <c r="K84" s="28">
        <v>125.56988014747699</v>
      </c>
      <c r="L84" s="29">
        <v>1.62</v>
      </c>
      <c r="M84" s="9">
        <v>235</v>
      </c>
    </row>
    <row r="85" spans="1:13" ht="24.75" customHeight="1" x14ac:dyDescent="0.15">
      <c r="A85" s="95">
        <v>41821</v>
      </c>
      <c r="B85" s="29">
        <v>109.72046322281101</v>
      </c>
      <c r="C85" s="29">
        <v>1.04</v>
      </c>
      <c r="D85" s="9">
        <v>1156</v>
      </c>
      <c r="E85" s="28">
        <v>100.594272318945</v>
      </c>
      <c r="F85" s="29">
        <v>-0.04</v>
      </c>
      <c r="G85" s="9">
        <v>412</v>
      </c>
      <c r="H85" s="28">
        <v>107.59991283177</v>
      </c>
      <c r="I85" s="29">
        <v>0.28000000000000003</v>
      </c>
      <c r="J85" s="9">
        <v>451</v>
      </c>
      <c r="K85" s="28">
        <v>128.47369307160099</v>
      </c>
      <c r="L85" s="29">
        <v>2.31</v>
      </c>
      <c r="M85" s="9">
        <v>293</v>
      </c>
    </row>
    <row r="86" spans="1:13" ht="24.75" customHeight="1" x14ac:dyDescent="0.15">
      <c r="A86" s="95">
        <v>41852</v>
      </c>
      <c r="B86" s="29">
        <v>108.96294703337</v>
      </c>
      <c r="C86" s="29">
        <v>-0.69</v>
      </c>
      <c r="D86" s="9">
        <v>1004</v>
      </c>
      <c r="E86" s="28">
        <v>101.333918349345</v>
      </c>
      <c r="F86" s="29">
        <v>0.74</v>
      </c>
      <c r="G86" s="9">
        <v>344</v>
      </c>
      <c r="H86" s="28">
        <v>105.94957721530599</v>
      </c>
      <c r="I86" s="29">
        <v>-1.53</v>
      </c>
      <c r="J86" s="9">
        <v>420</v>
      </c>
      <c r="K86" s="28">
        <v>127.007938255401</v>
      </c>
      <c r="L86" s="29">
        <v>-1.1399999999999999</v>
      </c>
      <c r="M86" s="9">
        <v>240</v>
      </c>
    </row>
    <row r="87" spans="1:13" ht="24.75" customHeight="1" x14ac:dyDescent="0.15">
      <c r="A87" s="95">
        <v>41883</v>
      </c>
      <c r="B87" s="29">
        <v>106.715791552526</v>
      </c>
      <c r="C87" s="29">
        <v>-2.06</v>
      </c>
      <c r="D87" s="9">
        <v>1001</v>
      </c>
      <c r="E87" s="28">
        <v>101.431447130918</v>
      </c>
      <c r="F87" s="29">
        <v>0.1</v>
      </c>
      <c r="G87" s="9">
        <v>320</v>
      </c>
      <c r="H87" s="28">
        <v>102.352093903981</v>
      </c>
      <c r="I87" s="29">
        <v>-3.4</v>
      </c>
      <c r="J87" s="9">
        <v>422</v>
      </c>
      <c r="K87" s="28">
        <v>126.20952196232101</v>
      </c>
      <c r="L87" s="29">
        <v>-0.63</v>
      </c>
      <c r="M87" s="9">
        <v>259</v>
      </c>
    </row>
    <row r="88" spans="1:13" ht="24.75" customHeight="1" x14ac:dyDescent="0.15">
      <c r="A88" s="95">
        <v>41913</v>
      </c>
      <c r="B88" s="29">
        <v>108.997277202954</v>
      </c>
      <c r="C88" s="29">
        <v>2.14</v>
      </c>
      <c r="D88" s="9">
        <v>930</v>
      </c>
      <c r="E88" s="28">
        <v>95.590701026200193</v>
      </c>
      <c r="F88" s="29">
        <v>-5.76</v>
      </c>
      <c r="G88" s="9">
        <v>354</v>
      </c>
      <c r="H88" s="28">
        <v>108.308866918577</v>
      </c>
      <c r="I88" s="29">
        <v>5.82</v>
      </c>
      <c r="J88" s="9">
        <v>340</v>
      </c>
      <c r="K88" s="28">
        <v>129.15425447189301</v>
      </c>
      <c r="L88" s="29">
        <v>2.33</v>
      </c>
      <c r="M88" s="9">
        <v>236</v>
      </c>
    </row>
    <row r="89" spans="1:13" ht="24.75" customHeight="1" x14ac:dyDescent="0.15">
      <c r="A89" s="95">
        <v>41944</v>
      </c>
      <c r="B89" s="29">
        <v>113.76277354022599</v>
      </c>
      <c r="C89" s="29">
        <v>4.37</v>
      </c>
      <c r="D89" s="9">
        <v>1032</v>
      </c>
      <c r="E89" s="28">
        <v>106.22939264452801</v>
      </c>
      <c r="F89" s="29">
        <v>11.13</v>
      </c>
      <c r="G89" s="9">
        <v>358</v>
      </c>
      <c r="H89" s="28">
        <v>111.29943433200199</v>
      </c>
      <c r="I89" s="29">
        <v>2.76</v>
      </c>
      <c r="J89" s="9">
        <v>432</v>
      </c>
      <c r="K89" s="28">
        <v>129.19252481750999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108.45167367486199</v>
      </c>
      <c r="C90" s="99">
        <v>-4.67</v>
      </c>
      <c r="D90" s="14">
        <v>1234</v>
      </c>
      <c r="E90" s="116">
        <v>102.09734818344801</v>
      </c>
      <c r="F90" s="99">
        <v>-3.89</v>
      </c>
      <c r="G90" s="14">
        <v>426</v>
      </c>
      <c r="H90" s="116">
        <v>104.51669082466999</v>
      </c>
      <c r="I90" s="99">
        <v>-6.09</v>
      </c>
      <c r="J90" s="14">
        <v>535</v>
      </c>
      <c r="K90" s="116">
        <v>129.52574147690001</v>
      </c>
      <c r="L90" s="99">
        <v>0.26</v>
      </c>
      <c r="M90" s="14">
        <v>273</v>
      </c>
    </row>
    <row r="91" spans="1:13" ht="24.75" customHeight="1" x14ac:dyDescent="0.15">
      <c r="A91" s="94">
        <v>42005</v>
      </c>
      <c r="B91" s="27">
        <v>110.01084154275399</v>
      </c>
      <c r="C91" s="27">
        <v>1.44</v>
      </c>
      <c r="D91" s="8">
        <v>810</v>
      </c>
      <c r="E91" s="25">
        <v>104.79593649140701</v>
      </c>
      <c r="F91" s="27">
        <v>2.64</v>
      </c>
      <c r="G91" s="8">
        <v>265</v>
      </c>
      <c r="H91" s="25">
        <v>105.97403987944899</v>
      </c>
      <c r="I91" s="27">
        <v>1.39</v>
      </c>
      <c r="J91" s="8">
        <v>352</v>
      </c>
      <c r="K91" s="25">
        <v>132.155799460259</v>
      </c>
      <c r="L91" s="27">
        <v>2.0299999999999998</v>
      </c>
      <c r="M91" s="8">
        <v>193</v>
      </c>
    </row>
    <row r="92" spans="1:13" ht="25.5" customHeight="1" x14ac:dyDescent="0.15">
      <c r="A92" s="95">
        <v>42036</v>
      </c>
      <c r="B92" s="29">
        <v>106.59676440500699</v>
      </c>
      <c r="C92" s="29">
        <v>-3.1</v>
      </c>
      <c r="D92" s="9">
        <v>977</v>
      </c>
      <c r="E92" s="28">
        <v>91.883596618490401</v>
      </c>
      <c r="F92" s="29">
        <v>-12.32</v>
      </c>
      <c r="G92" s="9">
        <v>323</v>
      </c>
      <c r="H92" s="28">
        <v>105.506383948608</v>
      </c>
      <c r="I92" s="29">
        <v>-0.44</v>
      </c>
      <c r="J92" s="9">
        <v>399</v>
      </c>
      <c r="K92" s="28">
        <v>135.840566357988</v>
      </c>
      <c r="L92" s="29">
        <v>2.79</v>
      </c>
      <c r="M92" s="9">
        <v>255</v>
      </c>
    </row>
    <row r="93" spans="1:13" ht="25.5" customHeight="1" x14ac:dyDescent="0.15">
      <c r="A93" s="95">
        <v>42064</v>
      </c>
      <c r="B93" s="29">
        <v>110.143683368946</v>
      </c>
      <c r="C93" s="29">
        <v>3.33</v>
      </c>
      <c r="D93" s="9">
        <v>1383</v>
      </c>
      <c r="E93" s="28">
        <v>99.385494031402899</v>
      </c>
      <c r="F93" s="29">
        <v>8.16</v>
      </c>
      <c r="G93" s="9">
        <v>393</v>
      </c>
      <c r="H93" s="28">
        <v>106.481319294081</v>
      </c>
      <c r="I93" s="29">
        <v>0.92</v>
      </c>
      <c r="J93" s="9">
        <v>638</v>
      </c>
      <c r="K93" s="28">
        <v>137.72888419243401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111.833635096826</v>
      </c>
      <c r="C94" s="29">
        <v>1.53</v>
      </c>
      <c r="D94" s="9">
        <v>1026</v>
      </c>
      <c r="E94" s="28">
        <v>101.433538738007</v>
      </c>
      <c r="F94" s="29">
        <v>2.06</v>
      </c>
      <c r="G94" s="9">
        <v>300</v>
      </c>
      <c r="H94" s="28">
        <v>107.294272031952</v>
      </c>
      <c r="I94" s="29">
        <v>0.76</v>
      </c>
      <c r="J94" s="9">
        <v>421</v>
      </c>
      <c r="K94" s="28">
        <v>140.54736630025599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110.942131203137</v>
      </c>
      <c r="C95" s="29">
        <v>-0.8</v>
      </c>
      <c r="D95" s="9">
        <v>982</v>
      </c>
      <c r="E95" s="28">
        <v>98.422263761392699</v>
      </c>
      <c r="F95" s="29">
        <v>-2.97</v>
      </c>
      <c r="G95" s="9">
        <v>339</v>
      </c>
      <c r="H95" s="28">
        <v>105.90345530398599</v>
      </c>
      <c r="I95" s="29">
        <v>-1.3</v>
      </c>
      <c r="J95" s="9">
        <v>389</v>
      </c>
      <c r="K95" s="28">
        <v>145.62894670256401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109.973803015699</v>
      </c>
      <c r="C96" s="29">
        <v>-0.87</v>
      </c>
      <c r="D96" s="9">
        <v>1248</v>
      </c>
      <c r="E96" s="28">
        <v>98.741719889539098</v>
      </c>
      <c r="F96" s="29">
        <v>0.32</v>
      </c>
      <c r="G96" s="9">
        <v>427</v>
      </c>
      <c r="H96" s="28">
        <v>107.417183203276</v>
      </c>
      <c r="I96" s="29">
        <v>1.43</v>
      </c>
      <c r="J96" s="9">
        <v>532</v>
      </c>
      <c r="K96" s="28">
        <v>138.083800569809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110.950059379129</v>
      </c>
      <c r="C97" s="29">
        <v>0.89</v>
      </c>
      <c r="D97" s="9">
        <v>1288</v>
      </c>
      <c r="E97" s="28">
        <v>99.701167836018001</v>
      </c>
      <c r="F97" s="29">
        <v>0.97</v>
      </c>
      <c r="G97" s="9">
        <v>416</v>
      </c>
      <c r="H97" s="28">
        <v>105.862533143528</v>
      </c>
      <c r="I97" s="29">
        <v>-1.45</v>
      </c>
      <c r="J97" s="9">
        <v>588</v>
      </c>
      <c r="K97" s="28">
        <v>141.50299283689699</v>
      </c>
      <c r="L97" s="29">
        <v>2.48</v>
      </c>
      <c r="M97" s="9">
        <v>284</v>
      </c>
    </row>
    <row r="98" spans="1:13" ht="25.5" customHeight="1" x14ac:dyDescent="0.15">
      <c r="A98" s="95">
        <v>42217</v>
      </c>
      <c r="B98" s="29">
        <v>111.639762778093</v>
      </c>
      <c r="C98" s="29">
        <v>0.62</v>
      </c>
      <c r="D98" s="9">
        <v>1054</v>
      </c>
      <c r="E98" s="28">
        <v>98.607568471527898</v>
      </c>
      <c r="F98" s="29">
        <v>-1.1000000000000001</v>
      </c>
      <c r="G98" s="9">
        <v>340</v>
      </c>
      <c r="H98" s="28">
        <v>108.459233107299</v>
      </c>
      <c r="I98" s="29">
        <v>2.4500000000000002</v>
      </c>
      <c r="J98" s="9">
        <v>439</v>
      </c>
      <c r="K98" s="28">
        <v>138.45164538454699</v>
      </c>
      <c r="L98" s="29">
        <v>-2.16</v>
      </c>
      <c r="M98" s="9">
        <v>275</v>
      </c>
    </row>
    <row r="99" spans="1:13" ht="25.5" customHeight="1" x14ac:dyDescent="0.15">
      <c r="A99" s="95">
        <v>42248</v>
      </c>
      <c r="B99" s="29">
        <v>109.66041760527899</v>
      </c>
      <c r="C99" s="29">
        <v>-1.77</v>
      </c>
      <c r="D99" s="9">
        <v>1155</v>
      </c>
      <c r="E99" s="28">
        <v>97.583287199557702</v>
      </c>
      <c r="F99" s="29">
        <v>-1.04</v>
      </c>
      <c r="G99" s="9">
        <v>353</v>
      </c>
      <c r="H99" s="28">
        <v>105.623430310632</v>
      </c>
      <c r="I99" s="29">
        <v>-2.61</v>
      </c>
      <c r="J99" s="9">
        <v>517</v>
      </c>
      <c r="K99" s="28">
        <v>141.187843198938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110.034991893756</v>
      </c>
      <c r="C100" s="29">
        <v>0.34</v>
      </c>
      <c r="D100" s="9">
        <v>1057</v>
      </c>
      <c r="E100" s="28">
        <v>90.548705948469902</v>
      </c>
      <c r="F100" s="29">
        <v>-7.21</v>
      </c>
      <c r="G100" s="9">
        <v>327</v>
      </c>
      <c r="H100" s="28">
        <v>106.21070149897</v>
      </c>
      <c r="I100" s="29">
        <v>0.56000000000000005</v>
      </c>
      <c r="J100" s="9">
        <v>435</v>
      </c>
      <c r="K100" s="28">
        <v>145.58976262563701</v>
      </c>
      <c r="L100" s="29">
        <v>3.12</v>
      </c>
      <c r="M100" s="9">
        <v>295</v>
      </c>
    </row>
    <row r="101" spans="1:13" ht="25.5" customHeight="1" x14ac:dyDescent="0.15">
      <c r="A101" s="95">
        <v>42309</v>
      </c>
      <c r="B101" s="29">
        <v>111.445142071679</v>
      </c>
      <c r="C101" s="29">
        <v>1.28</v>
      </c>
      <c r="D101" s="9">
        <v>1019</v>
      </c>
      <c r="E101" s="28">
        <v>96.454645878261303</v>
      </c>
      <c r="F101" s="29">
        <v>6.52</v>
      </c>
      <c r="G101" s="9">
        <v>301</v>
      </c>
      <c r="H101" s="28">
        <v>105.81876389108101</v>
      </c>
      <c r="I101" s="29">
        <v>-0.37</v>
      </c>
      <c r="J101" s="9">
        <v>462</v>
      </c>
      <c r="K101" s="28">
        <v>146.95962736206101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112.44820662829</v>
      </c>
      <c r="C102" s="99">
        <v>0.9</v>
      </c>
      <c r="D102" s="14">
        <v>1276</v>
      </c>
      <c r="E102" s="116">
        <v>101.605125049251</v>
      </c>
      <c r="F102" s="99">
        <v>5.34</v>
      </c>
      <c r="G102" s="14">
        <v>447</v>
      </c>
      <c r="H102" s="116">
        <v>106.38999099748401</v>
      </c>
      <c r="I102" s="99">
        <v>0.54</v>
      </c>
      <c r="J102" s="14">
        <v>580</v>
      </c>
      <c r="K102" s="116">
        <v>149.980516739265</v>
      </c>
      <c r="L102" s="99">
        <v>2.06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110.624294986262</v>
      </c>
      <c r="C103" s="27">
        <v>-1.62</v>
      </c>
      <c r="D103" s="8">
        <v>801</v>
      </c>
      <c r="E103" s="25">
        <v>94.852275026428202</v>
      </c>
      <c r="F103" s="27">
        <v>-6.65</v>
      </c>
      <c r="G103" s="8">
        <v>259</v>
      </c>
      <c r="H103" s="25">
        <v>107.615865135408</v>
      </c>
      <c r="I103" s="27">
        <v>1.1499999999999999</v>
      </c>
      <c r="J103" s="8">
        <v>339</v>
      </c>
      <c r="K103" s="25">
        <v>148.893315351784</v>
      </c>
      <c r="L103" s="27">
        <v>-0.72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111.589765735257</v>
      </c>
      <c r="C104" s="29">
        <v>0.87</v>
      </c>
      <c r="D104" s="9">
        <v>906</v>
      </c>
      <c r="E104" s="28">
        <v>96.113768314233596</v>
      </c>
      <c r="F104" s="29">
        <v>1.33</v>
      </c>
      <c r="G104" s="9">
        <v>260</v>
      </c>
      <c r="H104" s="28">
        <v>104.45780351559</v>
      </c>
      <c r="I104" s="29">
        <v>-2.93</v>
      </c>
      <c r="J104" s="9">
        <v>411</v>
      </c>
      <c r="K104" s="28">
        <v>157.96715486392799</v>
      </c>
      <c r="L104" s="29">
        <v>6.09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113.512849247701</v>
      </c>
      <c r="C105" s="29">
        <v>1.72</v>
      </c>
      <c r="D105" s="9">
        <v>1331</v>
      </c>
      <c r="E105" s="28">
        <v>95.655381883558206</v>
      </c>
      <c r="F105" s="29">
        <v>-0.48</v>
      </c>
      <c r="G105" s="9">
        <v>365</v>
      </c>
      <c r="H105" s="28">
        <v>110.262591676154</v>
      </c>
      <c r="I105" s="29">
        <v>5.56</v>
      </c>
      <c r="J105" s="9">
        <v>561</v>
      </c>
      <c r="K105" s="28">
        <v>149.30673736731899</v>
      </c>
      <c r="L105" s="29">
        <v>-5.48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112.527711611752</v>
      </c>
      <c r="C106" s="29">
        <v>-0.87</v>
      </c>
      <c r="D106" s="9">
        <v>1031</v>
      </c>
      <c r="E106" s="28">
        <v>95.530840316034997</v>
      </c>
      <c r="F106" s="29">
        <v>-0.13</v>
      </c>
      <c r="G106" s="9">
        <v>307</v>
      </c>
      <c r="H106" s="28">
        <v>107.45362208581</v>
      </c>
      <c r="I106" s="29">
        <v>-2.5499999999999998</v>
      </c>
      <c r="J106" s="9">
        <v>438</v>
      </c>
      <c r="K106" s="28">
        <v>154.54601855930301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113.216133442648</v>
      </c>
      <c r="C107" s="29">
        <v>0.61</v>
      </c>
      <c r="D107" s="9">
        <v>970</v>
      </c>
      <c r="E107" s="28">
        <v>95.403670224075896</v>
      </c>
      <c r="F107" s="29">
        <v>-0.13</v>
      </c>
      <c r="G107" s="9">
        <v>322</v>
      </c>
      <c r="H107" s="28">
        <v>109.259150694331</v>
      </c>
      <c r="I107" s="29">
        <v>1.68</v>
      </c>
      <c r="J107" s="9">
        <v>386</v>
      </c>
      <c r="K107" s="28">
        <v>153.23723769677301</v>
      </c>
      <c r="L107" s="29">
        <v>-0.85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113.813439025538</v>
      </c>
      <c r="C108" s="29">
        <v>0.53</v>
      </c>
      <c r="D108" s="9">
        <v>1183</v>
      </c>
      <c r="E108" s="28">
        <v>99.161264017258702</v>
      </c>
      <c r="F108" s="29">
        <v>3.94</v>
      </c>
      <c r="G108" s="9">
        <v>406</v>
      </c>
      <c r="H108" s="28">
        <v>108.03452307453701</v>
      </c>
      <c r="I108" s="29">
        <v>-1.1200000000000001</v>
      </c>
      <c r="J108" s="9">
        <v>491</v>
      </c>
      <c r="K108" s="28">
        <v>157.34258618755101</v>
      </c>
      <c r="L108" s="29">
        <v>2.68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113.986887091019</v>
      </c>
      <c r="C109" s="29">
        <v>0.15</v>
      </c>
      <c r="D109" s="9">
        <v>1013</v>
      </c>
      <c r="E109" s="28">
        <v>95.136053806077499</v>
      </c>
      <c r="F109" s="29">
        <v>-4.0599999999999996</v>
      </c>
      <c r="G109" s="9">
        <v>333</v>
      </c>
      <c r="H109" s="28">
        <v>109.03693036766801</v>
      </c>
      <c r="I109" s="29">
        <v>0.93</v>
      </c>
      <c r="J109" s="9">
        <v>438</v>
      </c>
      <c r="K109" s="28">
        <v>157.717629199572</v>
      </c>
      <c r="L109" s="29">
        <v>0.24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116.456061274832</v>
      </c>
      <c r="C110" s="29">
        <v>2.17</v>
      </c>
      <c r="D110" s="9">
        <v>1031</v>
      </c>
      <c r="E110" s="28">
        <v>101.01769938587501</v>
      </c>
      <c r="F110" s="29">
        <v>6.18</v>
      </c>
      <c r="G110" s="9">
        <v>308</v>
      </c>
      <c r="H110" s="28">
        <v>108.871242995594</v>
      </c>
      <c r="I110" s="29">
        <v>-0.15</v>
      </c>
      <c r="J110" s="9">
        <v>448</v>
      </c>
      <c r="K110" s="28">
        <v>157.103127522058</v>
      </c>
      <c r="L110" s="29">
        <v>-0.39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109.893613946999</v>
      </c>
      <c r="C111" s="29">
        <v>-5.64</v>
      </c>
      <c r="D111" s="9">
        <v>1029</v>
      </c>
      <c r="E111" s="28">
        <v>92.584806996722804</v>
      </c>
      <c r="F111" s="29">
        <v>-8.35</v>
      </c>
      <c r="G111" s="9">
        <v>333</v>
      </c>
      <c r="H111" s="28">
        <v>102.559234764761</v>
      </c>
      <c r="I111" s="29">
        <v>-5.8</v>
      </c>
      <c r="J111" s="9">
        <v>427</v>
      </c>
      <c r="K111" s="28">
        <v>159.521074504533</v>
      </c>
      <c r="L111" s="29">
        <v>1.54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114.59327065637601</v>
      </c>
      <c r="C112" s="29">
        <v>4.28</v>
      </c>
      <c r="D112" s="9">
        <v>921</v>
      </c>
      <c r="E112" s="28">
        <v>97.303324749031006</v>
      </c>
      <c r="F112" s="29">
        <v>5.0999999999999996</v>
      </c>
      <c r="G112" s="9">
        <v>321</v>
      </c>
      <c r="H112" s="28">
        <v>107.95785132931501</v>
      </c>
      <c r="I112" s="29">
        <v>5.26</v>
      </c>
      <c r="J112" s="9">
        <v>349</v>
      </c>
      <c r="K112" s="28">
        <v>156.70989082036999</v>
      </c>
      <c r="L112" s="29">
        <v>-1.76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114.738537473075</v>
      </c>
      <c r="C113" s="29">
        <v>0.13</v>
      </c>
      <c r="D113" s="9">
        <v>1069</v>
      </c>
      <c r="E113" s="28">
        <v>95.572276716968105</v>
      </c>
      <c r="F113" s="29">
        <v>-1.78</v>
      </c>
      <c r="G113" s="9">
        <v>346</v>
      </c>
      <c r="H113" s="28">
        <v>108.032953506289</v>
      </c>
      <c r="I113" s="29">
        <v>7.0000000000000007E-2</v>
      </c>
      <c r="J113" s="9">
        <v>468</v>
      </c>
      <c r="K113" s="28">
        <v>163.793305734744</v>
      </c>
      <c r="L113" s="29">
        <v>4.5199999999999996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114.132521277666</v>
      </c>
      <c r="C114" s="99">
        <v>-0.53</v>
      </c>
      <c r="D114" s="14">
        <v>1206</v>
      </c>
      <c r="E114" s="116">
        <v>97.202019678123193</v>
      </c>
      <c r="F114" s="99">
        <v>1.71</v>
      </c>
      <c r="G114" s="14">
        <v>455</v>
      </c>
      <c r="H114" s="116">
        <v>108.349154519615</v>
      </c>
      <c r="I114" s="99">
        <v>0.28999999999999998</v>
      </c>
      <c r="J114" s="14">
        <v>460</v>
      </c>
      <c r="K114" s="116">
        <v>161.31546113509799</v>
      </c>
      <c r="L114" s="99">
        <v>-1.51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116.379282171009</v>
      </c>
      <c r="C115" s="27">
        <v>1.97</v>
      </c>
      <c r="D115" s="8">
        <v>777</v>
      </c>
      <c r="E115" s="25">
        <v>97.471235440831705</v>
      </c>
      <c r="F115" s="27">
        <v>0.28000000000000003</v>
      </c>
      <c r="G115" s="8">
        <v>250</v>
      </c>
      <c r="H115" s="25">
        <v>113.06521348662299</v>
      </c>
      <c r="I115" s="27">
        <v>4.3499999999999996</v>
      </c>
      <c r="J115" s="8">
        <v>302</v>
      </c>
      <c r="K115" s="25">
        <v>161.95856862503001</v>
      </c>
      <c r="L115" s="27">
        <v>0.4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116.557949940646</v>
      </c>
      <c r="C116" s="29">
        <v>0.15</v>
      </c>
      <c r="D116" s="9">
        <v>961</v>
      </c>
      <c r="E116" s="28">
        <v>97.519795431282603</v>
      </c>
      <c r="F116" s="29">
        <v>0.05</v>
      </c>
      <c r="G116" s="9">
        <v>279</v>
      </c>
      <c r="H116" s="28">
        <v>110.807129488272</v>
      </c>
      <c r="I116" s="29">
        <v>-2</v>
      </c>
      <c r="J116" s="9">
        <v>422</v>
      </c>
      <c r="K116" s="28">
        <v>161.78885826125401</v>
      </c>
      <c r="L116" s="29">
        <v>-0.1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115.959815887825</v>
      </c>
      <c r="C117" s="29">
        <v>-0.51</v>
      </c>
      <c r="D117" s="9">
        <v>1482</v>
      </c>
      <c r="E117" s="28">
        <v>99.7804942183202</v>
      </c>
      <c r="F117" s="29">
        <v>2.3199999999999998</v>
      </c>
      <c r="G117" s="9">
        <v>449</v>
      </c>
      <c r="H117" s="28">
        <v>106.718037932759</v>
      </c>
      <c r="I117" s="29">
        <v>-3.69</v>
      </c>
      <c r="J117" s="9">
        <v>609</v>
      </c>
      <c r="K117" s="28">
        <v>163.11572357734801</v>
      </c>
      <c r="L117" s="29">
        <v>0.82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115.382240917722</v>
      </c>
      <c r="C118" s="29">
        <v>-0.5</v>
      </c>
      <c r="D118" s="9">
        <v>750</v>
      </c>
      <c r="E118" s="28">
        <v>99.043858730236593</v>
      </c>
      <c r="F118" s="29">
        <v>-0.74</v>
      </c>
      <c r="G118" s="9">
        <v>261</v>
      </c>
      <c r="H118" s="28">
        <v>108.796325415458</v>
      </c>
      <c r="I118" s="29">
        <v>1.95</v>
      </c>
      <c r="J118" s="9">
        <v>278</v>
      </c>
      <c r="K118" s="28">
        <v>163.86321271757501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116.31369720052599</v>
      </c>
      <c r="C119" s="29">
        <v>0.81</v>
      </c>
      <c r="D119" s="9">
        <v>996</v>
      </c>
      <c r="E119" s="28">
        <v>97.929452121567806</v>
      </c>
      <c r="F119" s="29">
        <v>-1.1299999999999999</v>
      </c>
      <c r="G119" s="9">
        <v>295</v>
      </c>
      <c r="H119" s="28">
        <v>107.95698000021299</v>
      </c>
      <c r="I119" s="29">
        <v>-0.77</v>
      </c>
      <c r="J119" s="9">
        <v>432</v>
      </c>
      <c r="K119" s="28">
        <v>166.81605504137801</v>
      </c>
      <c r="L119" s="29">
        <v>1.8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117.173162962459</v>
      </c>
      <c r="C120" s="29">
        <v>0.74</v>
      </c>
      <c r="D120" s="9">
        <v>1275</v>
      </c>
      <c r="E120" s="28">
        <v>97.499063416483907</v>
      </c>
      <c r="F120" s="29">
        <v>-0.44</v>
      </c>
      <c r="G120" s="9">
        <v>411</v>
      </c>
      <c r="H120" s="28">
        <v>114.01406899611</v>
      </c>
      <c r="I120" s="29">
        <v>5.61</v>
      </c>
      <c r="J120" s="9">
        <v>541</v>
      </c>
      <c r="K120" s="28">
        <v>161.106541695869</v>
      </c>
      <c r="L120" s="29">
        <v>-3.42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115.980317449718</v>
      </c>
      <c r="C121" s="29">
        <v>-1.02</v>
      </c>
      <c r="D121" s="9">
        <v>1061</v>
      </c>
      <c r="E121" s="28">
        <v>102.006252066594</v>
      </c>
      <c r="F121" s="29">
        <v>4.62</v>
      </c>
      <c r="G121" s="9">
        <v>342</v>
      </c>
      <c r="H121" s="28">
        <v>107.684343229276</v>
      </c>
      <c r="I121" s="29">
        <v>-5.55</v>
      </c>
      <c r="J121" s="9">
        <v>453</v>
      </c>
      <c r="K121" s="28">
        <v>158.34994485352999</v>
      </c>
      <c r="L121" s="29">
        <v>-1.71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115.079887347842</v>
      </c>
      <c r="C122" s="29">
        <v>-0.78</v>
      </c>
      <c r="D122" s="9">
        <v>1101</v>
      </c>
      <c r="E122" s="28">
        <v>97.975184739840699</v>
      </c>
      <c r="F122" s="29">
        <v>-3.95</v>
      </c>
      <c r="G122" s="9">
        <v>362</v>
      </c>
      <c r="H122" s="28">
        <v>107.029950236622</v>
      </c>
      <c r="I122" s="29">
        <v>-0.61</v>
      </c>
      <c r="J122" s="9">
        <v>463</v>
      </c>
      <c r="K122" s="28">
        <v>164.423569985142</v>
      </c>
      <c r="L122" s="29">
        <v>3.84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117.575836908108</v>
      </c>
      <c r="C123" s="29">
        <v>2.17</v>
      </c>
      <c r="D123" s="9">
        <v>1191</v>
      </c>
      <c r="E123" s="28">
        <v>102.870945035839</v>
      </c>
      <c r="F123" s="29">
        <v>5</v>
      </c>
      <c r="G123" s="9">
        <v>371</v>
      </c>
      <c r="H123" s="28">
        <v>106.97191246830199</v>
      </c>
      <c r="I123" s="29">
        <v>-0.05</v>
      </c>
      <c r="J123" s="9">
        <v>517</v>
      </c>
      <c r="K123" s="28">
        <v>172.634312494678</v>
      </c>
      <c r="L123" s="29">
        <v>4.99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117.218298067966</v>
      </c>
      <c r="C124" s="29">
        <v>-0.3</v>
      </c>
      <c r="D124" s="9">
        <v>1065</v>
      </c>
      <c r="E124" s="28">
        <v>101.00421953254499</v>
      </c>
      <c r="F124" s="29">
        <v>-1.81</v>
      </c>
      <c r="G124" s="9">
        <v>402</v>
      </c>
      <c r="H124" s="28">
        <v>107.676580392452</v>
      </c>
      <c r="I124" s="29">
        <v>0.66</v>
      </c>
      <c r="J124" s="9">
        <v>392</v>
      </c>
      <c r="K124" s="28">
        <v>166.98049887629099</v>
      </c>
      <c r="L124" s="29">
        <v>-3.28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116.928430121148</v>
      </c>
      <c r="C125" s="29">
        <v>-0.25</v>
      </c>
      <c r="D125" s="9">
        <v>1149</v>
      </c>
      <c r="E125" s="28">
        <v>96.136958559757801</v>
      </c>
      <c r="F125" s="29">
        <v>-4.82</v>
      </c>
      <c r="G125" s="9">
        <v>397</v>
      </c>
      <c r="H125" s="28">
        <v>110.621013741235</v>
      </c>
      <c r="I125" s="29">
        <v>2.73</v>
      </c>
      <c r="J125" s="9">
        <v>455</v>
      </c>
      <c r="K125" s="28">
        <v>165.89889198210599</v>
      </c>
      <c r="L125" s="29">
        <v>-0.65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119.409374972333</v>
      </c>
      <c r="C126" s="99">
        <v>2.12</v>
      </c>
      <c r="D126" s="14">
        <v>1328</v>
      </c>
      <c r="E126" s="116">
        <v>102.43801452466801</v>
      </c>
      <c r="F126" s="99">
        <v>6.55</v>
      </c>
      <c r="G126" s="14">
        <v>453</v>
      </c>
      <c r="H126" s="116">
        <v>109.76661913398399</v>
      </c>
      <c r="I126" s="99">
        <v>-0.77</v>
      </c>
      <c r="J126" s="14">
        <v>562</v>
      </c>
      <c r="K126" s="116">
        <v>174.21071322494799</v>
      </c>
      <c r="L126" s="99">
        <v>5.01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119.14134087894401</v>
      </c>
      <c r="C127" s="27">
        <v>-0.22</v>
      </c>
      <c r="D127" s="8">
        <v>725</v>
      </c>
      <c r="E127" s="25">
        <v>109.256908781658</v>
      </c>
      <c r="F127" s="27">
        <v>6.66</v>
      </c>
      <c r="G127" s="8">
        <v>250</v>
      </c>
      <c r="H127" s="25">
        <v>107.457186608667</v>
      </c>
      <c r="I127" s="27">
        <v>-2.1</v>
      </c>
      <c r="J127" s="8">
        <v>252</v>
      </c>
      <c r="K127" s="25">
        <v>168.12963675294199</v>
      </c>
      <c r="L127" s="27">
        <v>-3.49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116.969470237823</v>
      </c>
      <c r="C128" s="29">
        <v>-1.82</v>
      </c>
      <c r="D128" s="9">
        <v>940</v>
      </c>
      <c r="E128" s="28">
        <v>99.4020311786999</v>
      </c>
      <c r="F128" s="29">
        <v>-9.02</v>
      </c>
      <c r="G128" s="9">
        <v>308</v>
      </c>
      <c r="H128" s="28">
        <v>107.483700609354</v>
      </c>
      <c r="I128" s="29">
        <v>0.02</v>
      </c>
      <c r="J128" s="9">
        <v>385</v>
      </c>
      <c r="K128" s="28">
        <v>173.22085270129301</v>
      </c>
      <c r="L128" s="29">
        <v>3.03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118.91069220739701</v>
      </c>
      <c r="C129" s="29">
        <v>1.66</v>
      </c>
      <c r="D129" s="9">
        <v>1456</v>
      </c>
      <c r="E129" s="28">
        <v>102.27902198300499</v>
      </c>
      <c r="F129" s="29">
        <v>2.89</v>
      </c>
      <c r="G129" s="9">
        <v>441</v>
      </c>
      <c r="H129" s="28">
        <v>108.49658781712201</v>
      </c>
      <c r="I129" s="29">
        <v>0.94</v>
      </c>
      <c r="J129" s="9">
        <v>609</v>
      </c>
      <c r="K129" s="28">
        <v>174.18620674047699</v>
      </c>
      <c r="L129" s="29">
        <v>0.56000000000000005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119.282772185247</v>
      </c>
      <c r="C130" s="29">
        <v>0.31</v>
      </c>
      <c r="D130" s="9">
        <v>1000</v>
      </c>
      <c r="E130" s="28">
        <v>100.065863585196</v>
      </c>
      <c r="F130" s="29">
        <v>-2.16</v>
      </c>
      <c r="G130" s="9">
        <v>313</v>
      </c>
      <c r="H130" s="28">
        <v>108.168746718649</v>
      </c>
      <c r="I130" s="29">
        <v>-0.3</v>
      </c>
      <c r="J130" s="9">
        <v>400</v>
      </c>
      <c r="K130" s="28">
        <v>179.35387666344499</v>
      </c>
      <c r="L130" s="29">
        <v>2.97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119.592930816961</v>
      </c>
      <c r="C131" s="29">
        <v>0.26</v>
      </c>
      <c r="D131" s="9">
        <v>1024</v>
      </c>
      <c r="E131" s="28">
        <v>110.820811991109</v>
      </c>
      <c r="F131" s="29">
        <v>10.75</v>
      </c>
      <c r="G131" s="9">
        <v>361</v>
      </c>
      <c r="H131" s="28">
        <v>103.619589906602</v>
      </c>
      <c r="I131" s="29">
        <v>-4.21</v>
      </c>
      <c r="J131" s="9">
        <v>390</v>
      </c>
      <c r="K131" s="28">
        <v>177.20008101398699</v>
      </c>
      <c r="L131" s="29">
        <v>-1.2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121.19861967989399</v>
      </c>
      <c r="C132" s="29">
        <v>1.34</v>
      </c>
      <c r="D132" s="9">
        <v>1193</v>
      </c>
      <c r="E132" s="28">
        <v>103.56023683195301</v>
      </c>
      <c r="F132" s="29">
        <v>-6.55</v>
      </c>
      <c r="G132" s="9">
        <v>401</v>
      </c>
      <c r="H132" s="28">
        <v>111.34485474663801</v>
      </c>
      <c r="I132" s="29">
        <v>7.46</v>
      </c>
      <c r="J132" s="9">
        <v>512</v>
      </c>
      <c r="K132" s="28">
        <v>182.439594880539</v>
      </c>
      <c r="L132" s="29">
        <v>2.96</v>
      </c>
      <c r="M132" s="9">
        <v>280</v>
      </c>
    </row>
    <row r="133" spans="1:13" ht="25.5" customHeight="1" x14ac:dyDescent="0.15">
      <c r="A133" s="95">
        <v>43282</v>
      </c>
      <c r="B133" s="29">
        <v>120.514562375952</v>
      </c>
      <c r="C133" s="29">
        <v>-0.56000000000000005</v>
      </c>
      <c r="D133" s="9">
        <v>1231</v>
      </c>
      <c r="E133" s="28">
        <v>101.76924311063</v>
      </c>
      <c r="F133" s="29">
        <v>-1.73</v>
      </c>
      <c r="G133" s="9">
        <v>436</v>
      </c>
      <c r="H133" s="28">
        <v>111.235392177172</v>
      </c>
      <c r="I133" s="29">
        <v>-0.1</v>
      </c>
      <c r="J133" s="9">
        <v>505</v>
      </c>
      <c r="K133" s="28">
        <v>177.88470296643899</v>
      </c>
      <c r="L133" s="29">
        <v>-2.5</v>
      </c>
      <c r="M133" s="9">
        <v>290</v>
      </c>
    </row>
    <row r="134" spans="1:13" ht="25.5" customHeight="1" x14ac:dyDescent="0.15">
      <c r="A134" s="95">
        <v>43313</v>
      </c>
      <c r="B134" s="29">
        <v>119.925613929058</v>
      </c>
      <c r="C134" s="29">
        <v>-0.49</v>
      </c>
      <c r="D134" s="9">
        <v>1119</v>
      </c>
      <c r="E134" s="28">
        <v>102.408575339325</v>
      </c>
      <c r="F134" s="29">
        <v>0.63</v>
      </c>
      <c r="G134" s="9">
        <v>386</v>
      </c>
      <c r="H134" s="28">
        <v>107.621155440956</v>
      </c>
      <c r="I134" s="29">
        <v>-3.25</v>
      </c>
      <c r="J134" s="9">
        <v>472</v>
      </c>
      <c r="K134" s="28">
        <v>183.98005465381601</v>
      </c>
      <c r="L134" s="29">
        <v>3.43</v>
      </c>
      <c r="M134" s="9">
        <v>261</v>
      </c>
    </row>
    <row r="135" spans="1:13" ht="25.5" customHeight="1" x14ac:dyDescent="0.15">
      <c r="A135" s="95">
        <v>43344</v>
      </c>
      <c r="B135" s="29">
        <v>120.66319462723401</v>
      </c>
      <c r="C135" s="29">
        <v>0.62</v>
      </c>
      <c r="D135" s="9">
        <v>1053</v>
      </c>
      <c r="E135" s="28">
        <v>103.502326820566</v>
      </c>
      <c r="F135" s="29">
        <v>1.07</v>
      </c>
      <c r="G135" s="9">
        <v>398</v>
      </c>
      <c r="H135" s="28">
        <v>110.014993112193</v>
      </c>
      <c r="I135" s="29">
        <v>2.2200000000000002</v>
      </c>
      <c r="J135" s="9">
        <v>412</v>
      </c>
      <c r="K135" s="28">
        <v>181.845985186462</v>
      </c>
      <c r="L135" s="29">
        <v>-1.1599999999999999</v>
      </c>
      <c r="M135" s="9">
        <v>243</v>
      </c>
    </row>
    <row r="136" spans="1:13" ht="25.5" customHeight="1" x14ac:dyDescent="0.15">
      <c r="A136" s="95">
        <v>43374</v>
      </c>
      <c r="B136" s="29">
        <v>122.10817064390299</v>
      </c>
      <c r="C136" s="29">
        <v>1.2</v>
      </c>
      <c r="D136" s="9">
        <v>1097</v>
      </c>
      <c r="E136" s="28">
        <v>105.879043940472</v>
      </c>
      <c r="F136" s="29">
        <v>2.2999999999999998</v>
      </c>
      <c r="G136" s="9">
        <v>397</v>
      </c>
      <c r="H136" s="28">
        <v>110.74952969591099</v>
      </c>
      <c r="I136" s="29">
        <v>0.67</v>
      </c>
      <c r="J136" s="9">
        <v>425</v>
      </c>
      <c r="K136" s="28">
        <v>183.065342138463</v>
      </c>
      <c r="L136" s="29">
        <v>0.67</v>
      </c>
      <c r="M136" s="9">
        <v>275</v>
      </c>
    </row>
    <row r="137" spans="1:13" ht="25.5" customHeight="1" x14ac:dyDescent="0.15">
      <c r="A137" s="95">
        <v>43405</v>
      </c>
      <c r="B137" s="29">
        <v>121.27251499754701</v>
      </c>
      <c r="C137" s="29">
        <v>-0.68</v>
      </c>
      <c r="D137" s="9">
        <v>1196</v>
      </c>
      <c r="E137" s="28">
        <v>102.883925078459</v>
      </c>
      <c r="F137" s="29">
        <v>-2.83</v>
      </c>
      <c r="G137" s="9">
        <v>392</v>
      </c>
      <c r="H137" s="28">
        <v>110.61718688803499</v>
      </c>
      <c r="I137" s="29">
        <v>-0.12</v>
      </c>
      <c r="J137" s="9">
        <v>503</v>
      </c>
      <c r="K137" s="28">
        <v>176.750088876603</v>
      </c>
      <c r="L137" s="29">
        <v>-3.45</v>
      </c>
      <c r="M137" s="9">
        <v>301</v>
      </c>
    </row>
    <row r="138" spans="1:13" ht="25.5" customHeight="1" thickBot="1" x14ac:dyDescent="0.2">
      <c r="A138" s="98">
        <v>43435</v>
      </c>
      <c r="B138" s="99">
        <v>121.298705031417</v>
      </c>
      <c r="C138" s="99">
        <v>0.02</v>
      </c>
      <c r="D138" s="14">
        <v>1325</v>
      </c>
      <c r="E138" s="116">
        <v>104.462946415882</v>
      </c>
      <c r="F138" s="99">
        <v>1.53</v>
      </c>
      <c r="G138" s="14">
        <v>480</v>
      </c>
      <c r="H138" s="116">
        <v>111.95290689359901</v>
      </c>
      <c r="I138" s="99">
        <v>1.21</v>
      </c>
      <c r="J138" s="14">
        <v>553</v>
      </c>
      <c r="K138" s="116">
        <v>175.99281418501999</v>
      </c>
      <c r="L138" s="99">
        <v>-0.43</v>
      </c>
      <c r="M138" s="14">
        <v>292</v>
      </c>
    </row>
    <row r="139" spans="1:13" ht="25.5" customHeight="1" x14ac:dyDescent="0.15">
      <c r="A139" s="94">
        <v>43466</v>
      </c>
      <c r="B139" s="27">
        <v>121.671556477357</v>
      </c>
      <c r="C139" s="27">
        <v>0.31</v>
      </c>
      <c r="D139" s="8">
        <v>828</v>
      </c>
      <c r="E139" s="25">
        <v>105.288146839071</v>
      </c>
      <c r="F139" s="27">
        <v>0.79</v>
      </c>
      <c r="G139" s="8">
        <v>276</v>
      </c>
      <c r="H139" s="25">
        <v>109.993690731225</v>
      </c>
      <c r="I139" s="27">
        <v>-1.75</v>
      </c>
      <c r="J139" s="8">
        <v>341</v>
      </c>
      <c r="K139" s="25">
        <v>188.129831746874</v>
      </c>
      <c r="L139" s="27">
        <v>6.9</v>
      </c>
      <c r="M139" s="8">
        <v>211</v>
      </c>
    </row>
    <row r="140" spans="1:13" ht="25.5" customHeight="1" x14ac:dyDescent="0.15">
      <c r="A140" s="95">
        <v>43497</v>
      </c>
      <c r="B140" s="29">
        <v>122.917612328457</v>
      </c>
      <c r="C140" s="29">
        <v>1.02</v>
      </c>
      <c r="D140" s="9">
        <v>890</v>
      </c>
      <c r="E140" s="28">
        <v>105.034449617034</v>
      </c>
      <c r="F140" s="29">
        <v>-0.24</v>
      </c>
      <c r="G140" s="9">
        <v>292</v>
      </c>
      <c r="H140" s="28">
        <v>112.246856576459</v>
      </c>
      <c r="I140" s="29">
        <v>2.0499999999999998</v>
      </c>
      <c r="J140" s="9">
        <v>386</v>
      </c>
      <c r="K140" s="28">
        <v>184.61619390090499</v>
      </c>
      <c r="L140" s="29">
        <v>-1.87</v>
      </c>
      <c r="M140" s="9">
        <v>212</v>
      </c>
    </row>
    <row r="141" spans="1:13" ht="25.5" customHeight="1" x14ac:dyDescent="0.15">
      <c r="A141" s="95">
        <v>43525</v>
      </c>
      <c r="B141" s="29">
        <v>120.102707881729</v>
      </c>
      <c r="C141" s="29">
        <v>-2.29</v>
      </c>
      <c r="D141" s="9">
        <v>1303</v>
      </c>
      <c r="E141" s="28">
        <v>103.80558992807001</v>
      </c>
      <c r="F141" s="29">
        <v>-1.17</v>
      </c>
      <c r="G141" s="9">
        <v>395</v>
      </c>
      <c r="H141" s="28">
        <v>106.919242925166</v>
      </c>
      <c r="I141" s="29">
        <v>-4.75</v>
      </c>
      <c r="J141" s="9">
        <v>568</v>
      </c>
      <c r="K141" s="28">
        <v>185.21856285159899</v>
      </c>
      <c r="L141" s="29">
        <v>0.33</v>
      </c>
      <c r="M141" s="9">
        <v>340</v>
      </c>
    </row>
    <row r="142" spans="1:13" ht="25.5" customHeight="1" x14ac:dyDescent="0.15">
      <c r="A142" s="95">
        <v>43556</v>
      </c>
      <c r="B142" s="29">
        <v>122.287515764334</v>
      </c>
      <c r="C142" s="29">
        <v>1.82</v>
      </c>
      <c r="D142" s="9">
        <v>1025</v>
      </c>
      <c r="E142" s="28">
        <v>103.97823498816101</v>
      </c>
      <c r="F142" s="29">
        <v>0.17</v>
      </c>
      <c r="G142" s="9">
        <v>305</v>
      </c>
      <c r="H142" s="28">
        <v>111.13923850521201</v>
      </c>
      <c r="I142" s="29">
        <v>3.95</v>
      </c>
      <c r="J142" s="9">
        <v>431</v>
      </c>
      <c r="K142" s="28">
        <v>184.52397080412601</v>
      </c>
      <c r="L142" s="29">
        <v>-0.38</v>
      </c>
      <c r="M142" s="9">
        <v>289</v>
      </c>
    </row>
    <row r="143" spans="1:13" ht="25.5" customHeight="1" x14ac:dyDescent="0.15">
      <c r="A143" s="95">
        <v>43586</v>
      </c>
      <c r="B143" s="29">
        <v>129.005040134659</v>
      </c>
      <c r="C143" s="29">
        <v>5.49</v>
      </c>
      <c r="D143" s="9">
        <v>702</v>
      </c>
      <c r="E143" s="28">
        <v>106.676084900863</v>
      </c>
      <c r="F143" s="29">
        <v>2.59</v>
      </c>
      <c r="G143" s="9">
        <v>164</v>
      </c>
      <c r="H143" s="28">
        <v>111.796224130287</v>
      </c>
      <c r="I143" s="29">
        <v>0.59</v>
      </c>
      <c r="J143" s="9">
        <v>234</v>
      </c>
      <c r="K143" s="28">
        <v>185.359810077709</v>
      </c>
      <c r="L143" s="29">
        <v>0.45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118.79639457291999</v>
      </c>
      <c r="C144" s="29">
        <v>-7.91</v>
      </c>
      <c r="D144" s="9">
        <v>1097</v>
      </c>
      <c r="E144" s="28">
        <v>99.064250067424595</v>
      </c>
      <c r="F144" s="29">
        <v>-7.14</v>
      </c>
      <c r="G144" s="9">
        <v>329</v>
      </c>
      <c r="H144" s="28">
        <v>107.933839474612</v>
      </c>
      <c r="I144" s="29">
        <v>-3.45</v>
      </c>
      <c r="J144" s="9">
        <v>491</v>
      </c>
      <c r="K144" s="28">
        <v>180.39459337428099</v>
      </c>
      <c r="L144" s="29">
        <v>-2.68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121.512571795184</v>
      </c>
      <c r="C145" s="29">
        <v>2.29</v>
      </c>
      <c r="D145" s="9">
        <v>1204</v>
      </c>
      <c r="E145" s="28">
        <v>104.91709955141199</v>
      </c>
      <c r="F145" s="29">
        <v>5.91</v>
      </c>
      <c r="G145" s="9">
        <v>383</v>
      </c>
      <c r="H145" s="28">
        <v>107.86633625277901</v>
      </c>
      <c r="I145" s="29">
        <v>-0.06</v>
      </c>
      <c r="J145" s="9">
        <v>523</v>
      </c>
      <c r="K145" s="28">
        <v>183.97955618694201</v>
      </c>
      <c r="L145" s="29">
        <v>1.99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123.764238822908</v>
      </c>
      <c r="C146" s="29">
        <v>1.85</v>
      </c>
      <c r="D146" s="9">
        <v>1119</v>
      </c>
      <c r="E146" s="28">
        <v>103.78087423958</v>
      </c>
      <c r="F146" s="29">
        <v>-1.08</v>
      </c>
      <c r="G146" s="9">
        <v>340</v>
      </c>
      <c r="H146" s="28">
        <v>110.540391112116</v>
      </c>
      <c r="I146" s="29">
        <v>2.48</v>
      </c>
      <c r="J146" s="9">
        <v>461</v>
      </c>
      <c r="K146" s="28">
        <v>187.10619715085701</v>
      </c>
      <c r="L146" s="29">
        <v>1.7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120.742133214902</v>
      </c>
      <c r="C147" s="29">
        <v>-2.44</v>
      </c>
      <c r="D147" s="9">
        <v>1245</v>
      </c>
      <c r="E147" s="28">
        <v>101.047478192673</v>
      </c>
      <c r="F147" s="29">
        <v>-2.63</v>
      </c>
      <c r="G147" s="9">
        <v>404</v>
      </c>
      <c r="H147" s="28">
        <v>109.912896882425</v>
      </c>
      <c r="I147" s="29">
        <v>-0.56999999999999995</v>
      </c>
      <c r="J147" s="9">
        <v>510</v>
      </c>
      <c r="K147" s="28">
        <v>182.66942184928601</v>
      </c>
      <c r="L147" s="29">
        <v>-2.37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123.08027960240101</v>
      </c>
      <c r="C148" s="29">
        <v>1.94</v>
      </c>
      <c r="D148" s="9">
        <v>940</v>
      </c>
      <c r="E148" s="28">
        <v>108.911306098783</v>
      </c>
      <c r="F148" s="29">
        <v>7.78</v>
      </c>
      <c r="G148" s="9">
        <v>335</v>
      </c>
      <c r="H148" s="28">
        <v>107.660685416996</v>
      </c>
      <c r="I148" s="29">
        <v>-2.0499999999999998</v>
      </c>
      <c r="J148" s="9">
        <v>350</v>
      </c>
      <c r="K148" s="28">
        <v>185.46725599369699</v>
      </c>
      <c r="L148" s="29">
        <v>1.53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122.75280081639499</v>
      </c>
      <c r="C149" s="29">
        <v>-0.27</v>
      </c>
      <c r="D149" s="9">
        <v>1090</v>
      </c>
      <c r="E149" s="28">
        <v>104.687060350735</v>
      </c>
      <c r="F149" s="29">
        <v>-3.88</v>
      </c>
      <c r="G149" s="9">
        <v>361</v>
      </c>
      <c r="H149" s="28">
        <v>107.38299693882099</v>
      </c>
      <c r="I149" s="29">
        <v>-0.26</v>
      </c>
      <c r="J149" s="9">
        <v>467</v>
      </c>
      <c r="K149" s="28">
        <v>191.74341645242899</v>
      </c>
      <c r="L149" s="29">
        <v>3.38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116.907286621544</v>
      </c>
      <c r="C150" s="99">
        <v>-4.76</v>
      </c>
      <c r="D150" s="14">
        <v>1318</v>
      </c>
      <c r="E150" s="116">
        <v>99.029007920336795</v>
      </c>
      <c r="F150" s="99">
        <v>-5.4</v>
      </c>
      <c r="G150" s="14">
        <v>450</v>
      </c>
      <c r="H150" s="116">
        <v>102.008371606446</v>
      </c>
      <c r="I150" s="99">
        <v>-5.01</v>
      </c>
      <c r="J150" s="14">
        <v>543</v>
      </c>
      <c r="K150" s="116">
        <v>188.62851899415901</v>
      </c>
      <c r="L150" s="99">
        <v>-1.62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122.189155891211</v>
      </c>
      <c r="C151" s="27">
        <v>4.5199999999999996</v>
      </c>
      <c r="D151" s="8">
        <v>909</v>
      </c>
      <c r="E151" s="25">
        <v>98.176535711683698</v>
      </c>
      <c r="F151" s="27">
        <v>-0.86</v>
      </c>
      <c r="G151" s="8">
        <v>276</v>
      </c>
      <c r="H151" s="25">
        <v>110.547148198082</v>
      </c>
      <c r="I151" s="27">
        <v>8.3699999999999992</v>
      </c>
      <c r="J151" s="8">
        <v>379</v>
      </c>
      <c r="K151" s="25">
        <v>196.805989436414</v>
      </c>
      <c r="L151" s="27">
        <v>4.34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122.06507863916499</v>
      </c>
      <c r="C152" s="29">
        <v>-0.1</v>
      </c>
      <c r="D152" s="9">
        <v>1073</v>
      </c>
      <c r="E152" s="28">
        <v>105.486125041177</v>
      </c>
      <c r="F152" s="29">
        <v>7.45</v>
      </c>
      <c r="G152" s="9">
        <v>319</v>
      </c>
      <c r="H152" s="28">
        <v>106.429974722647</v>
      </c>
      <c r="I152" s="29">
        <v>-3.72</v>
      </c>
      <c r="J152" s="9">
        <v>494</v>
      </c>
      <c r="K152" s="28">
        <v>195.06846483543299</v>
      </c>
      <c r="L152" s="29">
        <v>-0.88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123.24525277103299</v>
      </c>
      <c r="C153" s="29">
        <v>0.97</v>
      </c>
      <c r="D153" s="9">
        <v>1521</v>
      </c>
      <c r="E153" s="28">
        <v>106.397524425144</v>
      </c>
      <c r="F153" s="29">
        <v>0.86</v>
      </c>
      <c r="G153" s="9">
        <v>402</v>
      </c>
      <c r="H153" s="28">
        <v>107.66274543922199</v>
      </c>
      <c r="I153" s="29">
        <v>1.1599999999999999</v>
      </c>
      <c r="J153" s="9">
        <v>721</v>
      </c>
      <c r="K153" s="28">
        <v>198.05668751672999</v>
      </c>
      <c r="L153" s="29">
        <v>1.53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122.875269709953</v>
      </c>
      <c r="C154" s="29">
        <v>-0.3</v>
      </c>
      <c r="D154" s="9">
        <v>1048</v>
      </c>
      <c r="E154" s="28">
        <v>107.49041957841401</v>
      </c>
      <c r="F154" s="29">
        <v>1.03</v>
      </c>
      <c r="G154" s="9">
        <v>348</v>
      </c>
      <c r="H154" s="28">
        <v>106.51802713222099</v>
      </c>
      <c r="I154" s="29">
        <v>-1.06</v>
      </c>
      <c r="J154" s="9">
        <v>421</v>
      </c>
      <c r="K154" s="28">
        <v>193.07337837550401</v>
      </c>
      <c r="L154" s="29">
        <v>-2.52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116.658311943345</v>
      </c>
      <c r="C155" s="29">
        <v>-5.0599999999999996</v>
      </c>
      <c r="D155" s="9">
        <v>815</v>
      </c>
      <c r="E155" s="28">
        <v>98.509835744610001</v>
      </c>
      <c r="F155" s="29">
        <v>-8.35</v>
      </c>
      <c r="G155" s="9">
        <v>262</v>
      </c>
      <c r="H155" s="28">
        <v>106.186141712896</v>
      </c>
      <c r="I155" s="29">
        <v>-0.31</v>
      </c>
      <c r="J155" s="9">
        <v>380</v>
      </c>
      <c r="K155" s="28">
        <v>186.96160786917301</v>
      </c>
      <c r="L155" s="29">
        <v>-3.17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119.406193687157</v>
      </c>
      <c r="C156" s="29">
        <v>2.36</v>
      </c>
      <c r="D156" s="9">
        <v>1219</v>
      </c>
      <c r="E156" s="28">
        <v>106.966351498549</v>
      </c>
      <c r="F156" s="29">
        <v>8.58</v>
      </c>
      <c r="G156" s="9">
        <v>390</v>
      </c>
      <c r="H156" s="28">
        <v>102.959125886742</v>
      </c>
      <c r="I156" s="29">
        <v>-3.04</v>
      </c>
      <c r="J156" s="9">
        <v>576</v>
      </c>
      <c r="K156" s="28">
        <v>194.65054479063701</v>
      </c>
      <c r="L156" s="29">
        <v>4.1100000000000003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120.934674477521</v>
      </c>
      <c r="C157" s="29">
        <v>1.28</v>
      </c>
      <c r="D157" s="9">
        <v>1380</v>
      </c>
      <c r="E157" s="28">
        <v>103.384105619116</v>
      </c>
      <c r="F157" s="29">
        <v>-3.35</v>
      </c>
      <c r="G157" s="9">
        <v>401</v>
      </c>
      <c r="H157" s="28">
        <v>106.296090203574</v>
      </c>
      <c r="I157" s="29">
        <v>3.24</v>
      </c>
      <c r="J157" s="9">
        <v>646</v>
      </c>
      <c r="K157" s="28">
        <v>196.304123192042</v>
      </c>
      <c r="L157" s="29">
        <v>0.85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123.330275509432</v>
      </c>
      <c r="C158" s="29">
        <v>1.98</v>
      </c>
      <c r="D158" s="9">
        <v>1163</v>
      </c>
      <c r="E158" s="28">
        <v>102.289224526513</v>
      </c>
      <c r="F158" s="29">
        <v>-1.06</v>
      </c>
      <c r="G158" s="9">
        <v>341</v>
      </c>
      <c r="H158" s="28">
        <v>109.500806510572</v>
      </c>
      <c r="I158" s="29">
        <v>3.01</v>
      </c>
      <c r="J158" s="9">
        <v>546</v>
      </c>
      <c r="K158" s="28">
        <v>196.50101598310101</v>
      </c>
      <c r="L158" s="29">
        <v>0.1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124.183815119182</v>
      </c>
      <c r="C159" s="29">
        <v>0.69</v>
      </c>
      <c r="D159" s="9">
        <v>1253</v>
      </c>
      <c r="E159" s="28">
        <v>102.28086897754299</v>
      </c>
      <c r="F159" s="29">
        <v>-0.01</v>
      </c>
      <c r="G159" s="9">
        <v>372</v>
      </c>
      <c r="H159" s="28">
        <v>109.183339806711</v>
      </c>
      <c r="I159" s="29">
        <v>-0.28999999999999998</v>
      </c>
      <c r="J159" s="9">
        <v>552</v>
      </c>
      <c r="K159" s="28">
        <v>202.19246646302599</v>
      </c>
      <c r="L159" s="29">
        <v>2.9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122.49319466145199</v>
      </c>
      <c r="C160" s="29">
        <v>-1.36</v>
      </c>
      <c r="D160" s="9">
        <v>1335</v>
      </c>
      <c r="E160" s="28">
        <v>103.23057338538899</v>
      </c>
      <c r="F160" s="29">
        <v>0.93</v>
      </c>
      <c r="G160" s="9">
        <v>433</v>
      </c>
      <c r="H160" s="28">
        <v>108.442922112354</v>
      </c>
      <c r="I160" s="29">
        <v>-0.68</v>
      </c>
      <c r="J160" s="9">
        <v>557</v>
      </c>
      <c r="K160" s="28">
        <v>202.20117048887201</v>
      </c>
      <c r="L160" s="29">
        <v>0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124.832007505909</v>
      </c>
      <c r="C161" s="29">
        <v>1.91</v>
      </c>
      <c r="D161" s="9">
        <v>1369</v>
      </c>
      <c r="E161" s="28">
        <v>106.27292064477101</v>
      </c>
      <c r="F161" s="29">
        <v>2.95</v>
      </c>
      <c r="G161" s="9">
        <v>412</v>
      </c>
      <c r="H161" s="28">
        <v>107.29678171998199</v>
      </c>
      <c r="I161" s="29">
        <v>-1.06</v>
      </c>
      <c r="J161" s="9">
        <v>634</v>
      </c>
      <c r="K161" s="28">
        <v>205.39639839499799</v>
      </c>
      <c r="L161" s="29">
        <v>1.58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123.73899078799199</v>
      </c>
      <c r="C162" s="99">
        <v>-0.88</v>
      </c>
      <c r="D162" s="14">
        <v>1497</v>
      </c>
      <c r="E162" s="116">
        <v>109.55756769270999</v>
      </c>
      <c r="F162" s="99">
        <v>3.09</v>
      </c>
      <c r="G162" s="14">
        <v>473</v>
      </c>
      <c r="H162" s="116">
        <v>105.68824692111301</v>
      </c>
      <c r="I162" s="99">
        <v>-1.5</v>
      </c>
      <c r="J162" s="14">
        <v>689</v>
      </c>
      <c r="K162" s="116">
        <v>205.00383731585799</v>
      </c>
      <c r="L162" s="99">
        <v>-0.19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123.76786709967099</v>
      </c>
      <c r="C163" s="29">
        <v>0.02</v>
      </c>
      <c r="D163" s="9">
        <v>851</v>
      </c>
      <c r="E163" s="28">
        <v>107.37035563558899</v>
      </c>
      <c r="F163" s="29">
        <v>-2</v>
      </c>
      <c r="G163" s="9">
        <v>253</v>
      </c>
      <c r="H163" s="28">
        <v>109.901819959204</v>
      </c>
      <c r="I163" s="29">
        <v>3.99</v>
      </c>
      <c r="J163" s="9">
        <v>385</v>
      </c>
      <c r="K163" s="28">
        <v>200.99992976414299</v>
      </c>
      <c r="L163" s="29">
        <v>-1.95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119.568671249299</v>
      </c>
      <c r="C164" s="29">
        <v>-3.39</v>
      </c>
      <c r="D164" s="9">
        <v>1127</v>
      </c>
      <c r="E164" s="28">
        <v>108.04479469392599</v>
      </c>
      <c r="F164" s="29">
        <v>0.63</v>
      </c>
      <c r="G164" s="9">
        <v>341</v>
      </c>
      <c r="H164" s="28">
        <v>100.157339489191</v>
      </c>
      <c r="I164" s="29">
        <v>-8.8699999999999992</v>
      </c>
      <c r="J164" s="9">
        <v>523</v>
      </c>
      <c r="K164" s="28">
        <v>202.66214191744101</v>
      </c>
      <c r="L164" s="29">
        <v>0.83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123.406213089209</v>
      </c>
      <c r="C165" s="29">
        <v>3.21</v>
      </c>
      <c r="D165" s="9">
        <v>1684</v>
      </c>
      <c r="E165" s="28">
        <v>103.87149841478799</v>
      </c>
      <c r="F165" s="29">
        <v>-3.86</v>
      </c>
      <c r="G165" s="9">
        <v>469</v>
      </c>
      <c r="H165" s="28">
        <v>106.539800392071</v>
      </c>
      <c r="I165" s="29">
        <v>6.37</v>
      </c>
      <c r="J165" s="9">
        <v>772</v>
      </c>
      <c r="K165" s="28">
        <v>204.82854205008101</v>
      </c>
      <c r="L165" s="29">
        <v>1.07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123.868927950673</v>
      </c>
      <c r="C166" s="29">
        <v>0.37</v>
      </c>
      <c r="D166" s="9">
        <v>1334</v>
      </c>
      <c r="E166" s="28">
        <v>106.418103397444</v>
      </c>
      <c r="F166" s="29">
        <v>2.4500000000000002</v>
      </c>
      <c r="G166" s="9">
        <v>421</v>
      </c>
      <c r="H166" s="28">
        <v>105.95683628525801</v>
      </c>
      <c r="I166" s="29">
        <v>-0.55000000000000004</v>
      </c>
      <c r="J166" s="9">
        <v>587</v>
      </c>
      <c r="K166" s="28">
        <v>206.20351797781001</v>
      </c>
      <c r="L166" s="29">
        <v>0.67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125.96517069557601</v>
      </c>
      <c r="C167" s="29">
        <v>1.69</v>
      </c>
      <c r="D167" s="9">
        <v>1189</v>
      </c>
      <c r="E167" s="28">
        <v>107.769802079632</v>
      </c>
      <c r="F167" s="29">
        <v>1.27</v>
      </c>
      <c r="G167" s="9">
        <v>343</v>
      </c>
      <c r="H167" s="28">
        <v>105.184470575793</v>
      </c>
      <c r="I167" s="29">
        <v>-0.73</v>
      </c>
      <c r="J167" s="9">
        <v>520</v>
      </c>
      <c r="K167" s="28">
        <v>219.66178399035701</v>
      </c>
      <c r="L167" s="29">
        <v>6.53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126.609216886873</v>
      </c>
      <c r="C168" s="29">
        <v>0.51</v>
      </c>
      <c r="D168" s="9">
        <v>1368</v>
      </c>
      <c r="E168" s="28">
        <v>106.81623736880699</v>
      </c>
      <c r="F168" s="29">
        <v>-0.88</v>
      </c>
      <c r="G168" s="9">
        <v>415</v>
      </c>
      <c r="H168" s="28">
        <v>107.832244899195</v>
      </c>
      <c r="I168" s="29">
        <v>2.52</v>
      </c>
      <c r="J168" s="9">
        <v>644</v>
      </c>
      <c r="K168" s="28">
        <v>222.55137884859201</v>
      </c>
      <c r="L168" s="29">
        <v>1.32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128.084105311743</v>
      </c>
      <c r="C169" s="29">
        <v>1.1599999999999999</v>
      </c>
      <c r="D169" s="9">
        <v>1359</v>
      </c>
      <c r="E169" s="28">
        <v>107.25447399931301</v>
      </c>
      <c r="F169" s="29">
        <v>0.41</v>
      </c>
      <c r="G169" s="9">
        <v>430</v>
      </c>
      <c r="H169" s="28">
        <v>113.029605662951</v>
      </c>
      <c r="I169" s="29">
        <v>4.82</v>
      </c>
      <c r="J169" s="9">
        <v>574</v>
      </c>
      <c r="K169" s="28">
        <v>210.04454730326</v>
      </c>
      <c r="L169" s="29">
        <v>-5.62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126.335445669102</v>
      </c>
      <c r="C170" s="29">
        <v>-1.37</v>
      </c>
      <c r="D170" s="9">
        <v>1191</v>
      </c>
      <c r="E170" s="28">
        <v>110.515702671206</v>
      </c>
      <c r="F170" s="29">
        <v>3.04</v>
      </c>
      <c r="G170" s="9">
        <v>400</v>
      </c>
      <c r="H170" s="28">
        <v>103.404767450923</v>
      </c>
      <c r="I170" s="29">
        <v>-8.52</v>
      </c>
      <c r="J170" s="9">
        <v>491</v>
      </c>
      <c r="K170" s="28">
        <v>216.19977465877801</v>
      </c>
      <c r="L170" s="29">
        <v>2.93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125.93484254355801</v>
      </c>
      <c r="C171" s="29">
        <v>-0.32</v>
      </c>
      <c r="D171" s="9">
        <v>1169</v>
      </c>
      <c r="E171" s="28">
        <v>112.62496252072199</v>
      </c>
      <c r="F171" s="29">
        <v>1.91</v>
      </c>
      <c r="G171" s="9">
        <v>381</v>
      </c>
      <c r="H171" s="28">
        <v>105.496164433218</v>
      </c>
      <c r="I171" s="29">
        <v>2.02</v>
      </c>
      <c r="J171" s="9">
        <v>506</v>
      </c>
      <c r="K171" s="28">
        <v>214.26967485652699</v>
      </c>
      <c r="L171" s="29">
        <v>-0.89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125.921469474178</v>
      </c>
      <c r="C172" s="29">
        <v>-0.01</v>
      </c>
      <c r="D172" s="9">
        <v>1109</v>
      </c>
      <c r="E172" s="28">
        <v>107.226566057422</v>
      </c>
      <c r="F172" s="29">
        <v>-4.79</v>
      </c>
      <c r="G172" s="9">
        <v>331</v>
      </c>
      <c r="H172" s="28">
        <v>106.438669597534</v>
      </c>
      <c r="I172" s="29">
        <v>0.89</v>
      </c>
      <c r="J172" s="9">
        <v>474</v>
      </c>
      <c r="K172" s="28">
        <v>214.166560750229</v>
      </c>
      <c r="L172" s="29">
        <v>-0.05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125.552057959134</v>
      </c>
      <c r="C173" s="29">
        <v>-0.28999999999999998</v>
      </c>
      <c r="D173" s="9">
        <v>1246</v>
      </c>
      <c r="E173" s="28">
        <v>108.731637776301</v>
      </c>
      <c r="F173" s="29">
        <v>1.4</v>
      </c>
      <c r="G173" s="9">
        <v>378</v>
      </c>
      <c r="H173" s="28">
        <v>107.400084912927</v>
      </c>
      <c r="I173" s="29">
        <v>0.9</v>
      </c>
      <c r="J173" s="9">
        <v>557</v>
      </c>
      <c r="K173" s="28">
        <v>210.86430263807301</v>
      </c>
      <c r="L173" s="29">
        <v>-1.54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128.025289808102</v>
      </c>
      <c r="C174" s="99">
        <v>1.97</v>
      </c>
      <c r="D174" s="14">
        <v>1411</v>
      </c>
      <c r="E174" s="116">
        <v>109.342746061594</v>
      </c>
      <c r="F174" s="99">
        <v>0.56000000000000005</v>
      </c>
      <c r="G174" s="14">
        <v>421</v>
      </c>
      <c r="H174" s="116">
        <v>109.25183806866799</v>
      </c>
      <c r="I174" s="99">
        <v>1.72</v>
      </c>
      <c r="J174" s="14">
        <v>637</v>
      </c>
      <c r="K174" s="116">
        <v>215.525635887226</v>
      </c>
      <c r="L174" s="99">
        <v>2.21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130.27019013237799</v>
      </c>
      <c r="C175" s="134">
        <v>1.75</v>
      </c>
      <c r="D175" s="16">
        <v>828</v>
      </c>
      <c r="E175" s="135">
        <v>112.51872989255</v>
      </c>
      <c r="F175" s="134">
        <v>2.9</v>
      </c>
      <c r="G175" s="16">
        <v>240</v>
      </c>
      <c r="H175" s="135">
        <v>110.04235047438701</v>
      </c>
      <c r="I175" s="134">
        <v>0.72</v>
      </c>
      <c r="J175" s="16">
        <v>355</v>
      </c>
      <c r="K175" s="135">
        <v>219.63451375260499</v>
      </c>
      <c r="L175" s="134">
        <v>1.91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132.34191293988599</v>
      </c>
      <c r="C176" s="134">
        <v>1.59</v>
      </c>
      <c r="D176" s="16">
        <v>1030</v>
      </c>
      <c r="E176" s="135">
        <v>109.054480319478</v>
      </c>
      <c r="F176" s="134">
        <v>-3.08</v>
      </c>
      <c r="G176" s="16">
        <v>316</v>
      </c>
      <c r="H176" s="135">
        <v>114.23677384068699</v>
      </c>
      <c r="I176" s="134">
        <v>3.81</v>
      </c>
      <c r="J176" s="16">
        <v>418</v>
      </c>
      <c r="K176" s="135">
        <v>217.732859396137</v>
      </c>
      <c r="L176" s="134">
        <v>-0.87</v>
      </c>
      <c r="M176" s="16">
        <v>296</v>
      </c>
    </row>
    <row r="177" spans="1:13" s="103" customFormat="1" ht="25.5" customHeight="1" x14ac:dyDescent="0.15">
      <c r="A177" s="133">
        <v>44621</v>
      </c>
      <c r="B177" s="134">
        <v>131.92375023938399</v>
      </c>
      <c r="C177" s="134">
        <v>-0.32</v>
      </c>
      <c r="D177" s="16">
        <v>1448</v>
      </c>
      <c r="E177" s="135">
        <v>111.40628592099</v>
      </c>
      <c r="F177" s="134">
        <v>2.16</v>
      </c>
      <c r="G177" s="16">
        <v>424</v>
      </c>
      <c r="H177" s="135">
        <v>112.361441474638</v>
      </c>
      <c r="I177" s="134">
        <v>-1.64</v>
      </c>
      <c r="J177" s="16">
        <v>599</v>
      </c>
      <c r="K177" s="135">
        <v>218.37627700248501</v>
      </c>
      <c r="L177" s="134">
        <v>0.3</v>
      </c>
      <c r="M177" s="16">
        <v>425</v>
      </c>
    </row>
    <row r="178" spans="1:13" s="103" customFormat="1" ht="25.5" customHeight="1" x14ac:dyDescent="0.15">
      <c r="A178" s="133">
        <v>44652</v>
      </c>
      <c r="B178" s="134">
        <v>132.25281288731799</v>
      </c>
      <c r="C178" s="134">
        <v>0.25</v>
      </c>
      <c r="D178" s="16">
        <v>1187</v>
      </c>
      <c r="E178" s="135">
        <v>112.341791019588</v>
      </c>
      <c r="F178" s="134">
        <v>0.84</v>
      </c>
      <c r="G178" s="16">
        <v>380</v>
      </c>
      <c r="H178" s="135">
        <v>112.538407066198</v>
      </c>
      <c r="I178" s="134">
        <v>0.16</v>
      </c>
      <c r="J178" s="16">
        <v>494</v>
      </c>
      <c r="K178" s="135">
        <v>219.86179919478701</v>
      </c>
      <c r="L178" s="134">
        <v>0.68</v>
      </c>
      <c r="M178" s="16">
        <v>313</v>
      </c>
    </row>
    <row r="179" spans="1:13" s="103" customFormat="1" ht="25.5" customHeight="1" x14ac:dyDescent="0.15">
      <c r="A179" s="133">
        <v>44682</v>
      </c>
      <c r="B179" s="134">
        <v>132.94917481384601</v>
      </c>
      <c r="C179" s="134">
        <v>0.53</v>
      </c>
      <c r="D179" s="16">
        <v>1076</v>
      </c>
      <c r="E179" s="135">
        <v>108.555285067298</v>
      </c>
      <c r="F179" s="134">
        <v>-3.37</v>
      </c>
      <c r="G179" s="16">
        <v>316</v>
      </c>
      <c r="H179" s="135">
        <v>115.58287039885801</v>
      </c>
      <c r="I179" s="134">
        <v>2.71</v>
      </c>
      <c r="J179" s="16">
        <v>456</v>
      </c>
      <c r="K179" s="135">
        <v>222.28702637227599</v>
      </c>
      <c r="L179" s="134">
        <v>1.1000000000000001</v>
      </c>
      <c r="M179" s="16">
        <v>304</v>
      </c>
    </row>
    <row r="180" spans="1:13" s="103" customFormat="1" ht="25.5" customHeight="1" x14ac:dyDescent="0.15">
      <c r="A180" s="133">
        <v>44713</v>
      </c>
      <c r="B180" s="134">
        <v>133.00208710886801</v>
      </c>
      <c r="C180" s="134">
        <v>0.04</v>
      </c>
      <c r="D180" s="16">
        <v>1235</v>
      </c>
      <c r="E180" s="135">
        <v>112.360976574706</v>
      </c>
      <c r="F180" s="134">
        <v>3.51</v>
      </c>
      <c r="G180" s="16">
        <v>394</v>
      </c>
      <c r="H180" s="135">
        <v>113.892869882303</v>
      </c>
      <c r="I180" s="134">
        <v>-1.46</v>
      </c>
      <c r="J180" s="16">
        <v>532</v>
      </c>
      <c r="K180" s="135">
        <v>221.58871532132301</v>
      </c>
      <c r="L180" s="134">
        <v>-0.31</v>
      </c>
      <c r="M180" s="16">
        <v>309</v>
      </c>
    </row>
    <row r="181" spans="1:13" s="103" customFormat="1" ht="25.5" customHeight="1" x14ac:dyDescent="0.15">
      <c r="A181" s="133">
        <v>44743</v>
      </c>
      <c r="B181" s="134">
        <v>133.19769541976299</v>
      </c>
      <c r="C181" s="134">
        <v>0.15</v>
      </c>
      <c r="D181" s="16">
        <v>1180</v>
      </c>
      <c r="E181" s="135">
        <v>111.98763572209999</v>
      </c>
      <c r="F181" s="134">
        <v>-0.33</v>
      </c>
      <c r="G181" s="16">
        <v>366</v>
      </c>
      <c r="H181" s="135">
        <v>114.01444817146999</v>
      </c>
      <c r="I181" s="134">
        <v>0.11</v>
      </c>
      <c r="J181" s="16">
        <v>508</v>
      </c>
      <c r="K181" s="135">
        <v>228.55665583794601</v>
      </c>
      <c r="L181" s="134">
        <v>3.14</v>
      </c>
      <c r="M181" s="16">
        <v>306</v>
      </c>
    </row>
    <row r="182" spans="1:13" s="103" customFormat="1" ht="25.5" customHeight="1" x14ac:dyDescent="0.15">
      <c r="A182" s="133">
        <v>44774</v>
      </c>
      <c r="B182" s="134">
        <v>133.51413692738001</v>
      </c>
      <c r="C182" s="134">
        <v>0.24</v>
      </c>
      <c r="D182" s="16">
        <v>1119</v>
      </c>
      <c r="E182" s="135">
        <v>115.63854033478</v>
      </c>
      <c r="F182" s="134">
        <v>3.26</v>
      </c>
      <c r="G182" s="16">
        <v>369</v>
      </c>
      <c r="H182" s="135">
        <v>114.70495075604801</v>
      </c>
      <c r="I182" s="134">
        <v>0.61</v>
      </c>
      <c r="J182" s="16">
        <v>479</v>
      </c>
      <c r="K182" s="135">
        <v>211.75949988248601</v>
      </c>
      <c r="L182" s="134">
        <v>-7.35</v>
      </c>
      <c r="M182" s="16">
        <v>271</v>
      </c>
    </row>
    <row r="183" spans="1:13" s="103" customFormat="1" ht="25.5" customHeight="1" x14ac:dyDescent="0.15">
      <c r="A183" s="133">
        <v>44805</v>
      </c>
      <c r="B183" s="134">
        <v>137.078508784105</v>
      </c>
      <c r="C183" s="134">
        <v>2.67</v>
      </c>
      <c r="D183" s="16">
        <v>1098</v>
      </c>
      <c r="E183" s="135">
        <v>115.17993167919199</v>
      </c>
      <c r="F183" s="134">
        <v>-0.4</v>
      </c>
      <c r="G183" s="16">
        <v>324</v>
      </c>
      <c r="H183" s="135">
        <v>115.440564504552</v>
      </c>
      <c r="I183" s="134">
        <v>0.64</v>
      </c>
      <c r="J183" s="16">
        <v>485</v>
      </c>
      <c r="K183" s="135">
        <v>239.81859930790401</v>
      </c>
      <c r="L183" s="134">
        <v>13.25</v>
      </c>
      <c r="M183" s="16">
        <v>289</v>
      </c>
    </row>
    <row r="184" spans="1:13" s="103" customFormat="1" ht="25.5" customHeight="1" x14ac:dyDescent="0.15">
      <c r="A184" s="133">
        <v>44835</v>
      </c>
      <c r="B184" s="134">
        <v>136.57888827044201</v>
      </c>
      <c r="C184" s="134">
        <v>-0.36</v>
      </c>
      <c r="D184" s="16">
        <v>942</v>
      </c>
      <c r="E184" s="135">
        <v>115.198797900325</v>
      </c>
      <c r="F184" s="134">
        <v>0.02</v>
      </c>
      <c r="G184" s="16">
        <v>312</v>
      </c>
      <c r="H184" s="135">
        <v>114.416867866438</v>
      </c>
      <c r="I184" s="134">
        <v>-0.89</v>
      </c>
      <c r="J184" s="16">
        <v>363</v>
      </c>
      <c r="K184" s="135">
        <v>244.00423223816799</v>
      </c>
      <c r="L184" s="134">
        <v>1.75</v>
      </c>
      <c r="M184" s="16">
        <v>267</v>
      </c>
    </row>
    <row r="185" spans="1:13" s="103" customFormat="1" ht="25.5" customHeight="1" x14ac:dyDescent="0.15">
      <c r="A185" s="133">
        <v>44866</v>
      </c>
      <c r="B185" s="134">
        <v>135.83149815817899</v>
      </c>
      <c r="C185" s="134">
        <v>-0.55000000000000004</v>
      </c>
      <c r="D185" s="16">
        <v>1074</v>
      </c>
      <c r="E185" s="135">
        <v>113.20367605122701</v>
      </c>
      <c r="F185" s="134">
        <v>-1.73</v>
      </c>
      <c r="G185" s="16">
        <v>349</v>
      </c>
      <c r="H185" s="135">
        <v>114.63745903429199</v>
      </c>
      <c r="I185" s="134">
        <v>0.19</v>
      </c>
      <c r="J185" s="16">
        <v>436</v>
      </c>
      <c r="K185" s="135">
        <v>234.028507006658</v>
      </c>
      <c r="L185" s="134">
        <v>-4.09</v>
      </c>
      <c r="M185" s="16">
        <v>289</v>
      </c>
    </row>
    <row r="186" spans="1:13" s="103" customFormat="1" ht="25.5" customHeight="1" thickBot="1" x14ac:dyDescent="0.2">
      <c r="A186" s="140">
        <v>44896</v>
      </c>
      <c r="B186" s="141">
        <v>136.48266784170201</v>
      </c>
      <c r="C186" s="141">
        <v>0.48</v>
      </c>
      <c r="D186" s="17">
        <v>1079</v>
      </c>
      <c r="E186" s="142">
        <v>113.432859585233</v>
      </c>
      <c r="F186" s="141">
        <v>0.2</v>
      </c>
      <c r="G186" s="17">
        <v>363</v>
      </c>
      <c r="H186" s="142">
        <v>116.161070240643</v>
      </c>
      <c r="I186" s="141">
        <v>1.33</v>
      </c>
      <c r="J186" s="17">
        <v>444</v>
      </c>
      <c r="K186" s="142">
        <v>235.30615984461801</v>
      </c>
      <c r="L186" s="141">
        <v>0.55000000000000004</v>
      </c>
      <c r="M186" s="17">
        <v>272</v>
      </c>
    </row>
    <row r="187" spans="1:13" s="103" customFormat="1" ht="25.5" customHeight="1" thickBot="1" x14ac:dyDescent="0.2">
      <c r="A187" s="136">
        <v>44927</v>
      </c>
      <c r="B187" s="137">
        <v>131.355044360107</v>
      </c>
      <c r="C187" s="137">
        <v>-3.76</v>
      </c>
      <c r="D187" s="138">
        <v>508</v>
      </c>
      <c r="E187" s="139">
        <v>110.04291236388499</v>
      </c>
      <c r="F187" s="137">
        <v>-2.99</v>
      </c>
      <c r="G187" s="138">
        <v>198</v>
      </c>
      <c r="H187" s="139">
        <v>113.964521964605</v>
      </c>
      <c r="I187" s="137">
        <v>-1.89</v>
      </c>
      <c r="J187" s="138">
        <v>176</v>
      </c>
      <c r="K187" s="139">
        <v>220.29327537564299</v>
      </c>
      <c r="L187" s="137">
        <v>-6.38</v>
      </c>
      <c r="M187" s="138">
        <v>134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24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109.466502668384</v>
      </c>
      <c r="C10" s="27"/>
      <c r="D10" s="8">
        <v>4691</v>
      </c>
      <c r="E10" s="25">
        <v>112.241550066923</v>
      </c>
      <c r="F10" s="27"/>
      <c r="G10" s="8">
        <v>999</v>
      </c>
      <c r="H10" s="25">
        <v>112.932630991984</v>
      </c>
      <c r="I10" s="27"/>
      <c r="J10" s="8">
        <v>1842</v>
      </c>
      <c r="K10" s="25">
        <v>101.806058165404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106.191827694439</v>
      </c>
      <c r="C11" s="29">
        <v>-2.99</v>
      </c>
      <c r="D11" s="9">
        <v>4409</v>
      </c>
      <c r="E11" s="28">
        <v>111.50790253507</v>
      </c>
      <c r="F11" s="29">
        <v>-0.65</v>
      </c>
      <c r="G11" s="9">
        <v>1063</v>
      </c>
      <c r="H11" s="28">
        <v>107.957994657244</v>
      </c>
      <c r="I11" s="29">
        <v>-4.4000000000000004</v>
      </c>
      <c r="J11" s="9">
        <v>1727</v>
      </c>
      <c r="K11" s="28">
        <v>99.013452647405103</v>
      </c>
      <c r="L11" s="29">
        <v>-2.74</v>
      </c>
      <c r="M11" s="9">
        <v>1619</v>
      </c>
    </row>
    <row r="12" spans="1:13" ht="24.75" customHeight="1" x14ac:dyDescent="0.15">
      <c r="A12" s="95">
        <v>39600</v>
      </c>
      <c r="B12" s="29">
        <v>108.197989896764</v>
      </c>
      <c r="C12" s="29">
        <v>1.89</v>
      </c>
      <c r="D12" s="9">
        <v>4865</v>
      </c>
      <c r="E12" s="28">
        <v>112.73042931609</v>
      </c>
      <c r="F12" s="29">
        <v>1.1000000000000001</v>
      </c>
      <c r="G12" s="9">
        <v>1079</v>
      </c>
      <c r="H12" s="28">
        <v>110.129001032579</v>
      </c>
      <c r="I12" s="29">
        <v>2.0099999999999998</v>
      </c>
      <c r="J12" s="9">
        <v>1991</v>
      </c>
      <c r="K12" s="28">
        <v>101.380065041884</v>
      </c>
      <c r="L12" s="29">
        <v>2.39</v>
      </c>
      <c r="M12" s="9">
        <v>1795</v>
      </c>
    </row>
    <row r="13" spans="1:13" ht="24.75" customHeight="1" x14ac:dyDescent="0.15">
      <c r="A13" s="95">
        <v>39630</v>
      </c>
      <c r="B13" s="29">
        <v>105.66727257702</v>
      </c>
      <c r="C13" s="29">
        <v>-2.34</v>
      </c>
      <c r="D13" s="9">
        <v>5189</v>
      </c>
      <c r="E13" s="28">
        <v>108.50147804796499</v>
      </c>
      <c r="F13" s="29">
        <v>-3.75</v>
      </c>
      <c r="G13" s="9">
        <v>1203</v>
      </c>
      <c r="H13" s="28">
        <v>108.212815366912</v>
      </c>
      <c r="I13" s="29">
        <v>-1.74</v>
      </c>
      <c r="J13" s="9">
        <v>2055</v>
      </c>
      <c r="K13" s="28">
        <v>100.378942800743</v>
      </c>
      <c r="L13" s="29">
        <v>-0.99</v>
      </c>
      <c r="M13" s="9">
        <v>1931</v>
      </c>
    </row>
    <row r="14" spans="1:13" ht="24.75" customHeight="1" x14ac:dyDescent="0.15">
      <c r="A14" s="95">
        <v>39661</v>
      </c>
      <c r="B14" s="29">
        <v>104.179309354136</v>
      </c>
      <c r="C14" s="29">
        <v>-1.41</v>
      </c>
      <c r="D14" s="9">
        <v>4459</v>
      </c>
      <c r="E14" s="28">
        <v>111.095717559985</v>
      </c>
      <c r="F14" s="29">
        <v>2.39</v>
      </c>
      <c r="G14" s="9">
        <v>1020</v>
      </c>
      <c r="H14" s="28">
        <v>106.374797907082</v>
      </c>
      <c r="I14" s="29">
        <v>-1.7</v>
      </c>
      <c r="J14" s="9">
        <v>1758</v>
      </c>
      <c r="K14" s="28">
        <v>96.540364205237495</v>
      </c>
      <c r="L14" s="29">
        <v>-3.82</v>
      </c>
      <c r="M14" s="9">
        <v>1681</v>
      </c>
    </row>
    <row r="15" spans="1:13" ht="24.75" customHeight="1" x14ac:dyDescent="0.15">
      <c r="A15" s="95">
        <v>39692</v>
      </c>
      <c r="B15" s="29">
        <v>103.049298369184</v>
      </c>
      <c r="C15" s="29">
        <v>-1.08</v>
      </c>
      <c r="D15" s="9">
        <v>4787</v>
      </c>
      <c r="E15" s="28">
        <v>103.806016365294</v>
      </c>
      <c r="F15" s="29">
        <v>-6.56</v>
      </c>
      <c r="G15" s="9">
        <v>1069</v>
      </c>
      <c r="H15" s="28">
        <v>106.47777224169199</v>
      </c>
      <c r="I15" s="29">
        <v>0.1</v>
      </c>
      <c r="J15" s="9">
        <v>1907</v>
      </c>
      <c r="K15" s="28">
        <v>98.193509967299406</v>
      </c>
      <c r="L15" s="29">
        <v>1.71</v>
      </c>
      <c r="M15" s="9">
        <v>1811</v>
      </c>
    </row>
    <row r="16" spans="1:13" ht="24.75" customHeight="1" x14ac:dyDescent="0.15">
      <c r="A16" s="95">
        <v>39722</v>
      </c>
      <c r="B16" s="29">
        <v>101.105451906642</v>
      </c>
      <c r="C16" s="29">
        <v>-1.89</v>
      </c>
      <c r="D16" s="9">
        <v>4796</v>
      </c>
      <c r="E16" s="28">
        <v>101.351777228974</v>
      </c>
      <c r="F16" s="29">
        <v>-2.36</v>
      </c>
      <c r="G16" s="9">
        <v>1091</v>
      </c>
      <c r="H16" s="28">
        <v>103.97446882379499</v>
      </c>
      <c r="I16" s="29">
        <v>-2.35</v>
      </c>
      <c r="J16" s="9">
        <v>1890</v>
      </c>
      <c r="K16" s="28">
        <v>97.463597592426396</v>
      </c>
      <c r="L16" s="29">
        <v>-0.74</v>
      </c>
      <c r="M16" s="9">
        <v>1815</v>
      </c>
    </row>
    <row r="17" spans="1:13" ht="24.75" customHeight="1" x14ac:dyDescent="0.15">
      <c r="A17" s="95">
        <v>39753</v>
      </c>
      <c r="B17" s="29">
        <v>101.366957759507</v>
      </c>
      <c r="C17" s="29">
        <v>0.26</v>
      </c>
      <c r="D17" s="9">
        <v>4282</v>
      </c>
      <c r="E17" s="28">
        <v>102.44564867992599</v>
      </c>
      <c r="F17" s="29">
        <v>1.08</v>
      </c>
      <c r="G17" s="9">
        <v>887</v>
      </c>
      <c r="H17" s="28">
        <v>103.146867816487</v>
      </c>
      <c r="I17" s="29">
        <v>-0.8</v>
      </c>
      <c r="J17" s="9">
        <v>1754</v>
      </c>
      <c r="K17" s="28">
        <v>97.540850710510199</v>
      </c>
      <c r="L17" s="29">
        <v>0.08</v>
      </c>
      <c r="M17" s="9">
        <v>1641</v>
      </c>
    </row>
    <row r="18" spans="1:13" ht="24.75" customHeight="1" thickBot="1" x14ac:dyDescent="0.2">
      <c r="A18" s="96">
        <v>39783</v>
      </c>
      <c r="B18" s="31">
        <v>98.664944210327903</v>
      </c>
      <c r="C18" s="31">
        <v>-2.67</v>
      </c>
      <c r="D18" s="10">
        <v>4758</v>
      </c>
      <c r="E18" s="30">
        <v>100.01385808473199</v>
      </c>
      <c r="F18" s="31">
        <v>-2.37</v>
      </c>
      <c r="G18" s="10">
        <v>1131</v>
      </c>
      <c r="H18" s="30">
        <v>101.095136098018</v>
      </c>
      <c r="I18" s="31">
        <v>-1.99</v>
      </c>
      <c r="J18" s="10">
        <v>1813</v>
      </c>
      <c r="K18" s="30">
        <v>95.397017025930694</v>
      </c>
      <c r="L18" s="31">
        <v>-2.2000000000000002</v>
      </c>
      <c r="M18" s="10">
        <v>1814</v>
      </c>
    </row>
    <row r="19" spans="1:13" ht="24.75" customHeight="1" x14ac:dyDescent="0.15">
      <c r="A19" s="94">
        <v>39814</v>
      </c>
      <c r="B19" s="34">
        <v>97.885859478866394</v>
      </c>
      <c r="C19" s="27">
        <v>-0.79</v>
      </c>
      <c r="D19" s="8">
        <v>3444</v>
      </c>
      <c r="E19" s="25">
        <v>98.564890178732</v>
      </c>
      <c r="F19" s="27">
        <v>-1.45</v>
      </c>
      <c r="G19" s="8">
        <v>707</v>
      </c>
      <c r="H19" s="25">
        <v>101.22405086079701</v>
      </c>
      <c r="I19" s="27">
        <v>0.13</v>
      </c>
      <c r="J19" s="8">
        <v>1303</v>
      </c>
      <c r="K19" s="25">
        <v>94.123296333910702</v>
      </c>
      <c r="L19" s="27">
        <v>-1.34</v>
      </c>
      <c r="M19" s="8">
        <v>1434</v>
      </c>
    </row>
    <row r="20" spans="1:13" ht="24.75" customHeight="1" x14ac:dyDescent="0.15">
      <c r="A20" s="95">
        <v>39845</v>
      </c>
      <c r="B20" s="29">
        <v>96.802650998194395</v>
      </c>
      <c r="C20" s="29">
        <v>-1.1100000000000001</v>
      </c>
      <c r="D20" s="9">
        <v>3854</v>
      </c>
      <c r="E20" s="28">
        <v>97.219797096094993</v>
      </c>
      <c r="F20" s="29">
        <v>-1.36</v>
      </c>
      <c r="G20" s="9">
        <v>739</v>
      </c>
      <c r="H20" s="28">
        <v>99.5727964104926</v>
      </c>
      <c r="I20" s="29">
        <v>-1.63</v>
      </c>
      <c r="J20" s="9">
        <v>1558</v>
      </c>
      <c r="K20" s="28">
        <v>93.264331420728297</v>
      </c>
      <c r="L20" s="29">
        <v>-0.91</v>
      </c>
      <c r="M20" s="9">
        <v>1557</v>
      </c>
    </row>
    <row r="21" spans="1:13" ht="24.75" customHeight="1" x14ac:dyDescent="0.15">
      <c r="A21" s="95">
        <v>39873</v>
      </c>
      <c r="B21" s="29">
        <v>96.465489548101303</v>
      </c>
      <c r="C21" s="29">
        <v>-0.35</v>
      </c>
      <c r="D21" s="9">
        <v>6577</v>
      </c>
      <c r="E21" s="28">
        <v>97.002095456471693</v>
      </c>
      <c r="F21" s="29">
        <v>-0.22</v>
      </c>
      <c r="G21" s="9">
        <v>1200</v>
      </c>
      <c r="H21" s="28">
        <v>99.508312150115302</v>
      </c>
      <c r="I21" s="29">
        <v>-0.06</v>
      </c>
      <c r="J21" s="9">
        <v>2609</v>
      </c>
      <c r="K21" s="28">
        <v>92.856976346377706</v>
      </c>
      <c r="L21" s="29">
        <v>-0.44</v>
      </c>
      <c r="M21" s="9">
        <v>2768</v>
      </c>
    </row>
    <row r="22" spans="1:13" ht="24.75" customHeight="1" x14ac:dyDescent="0.15">
      <c r="A22" s="95">
        <v>39904</v>
      </c>
      <c r="B22" s="29">
        <v>95.848250551487396</v>
      </c>
      <c r="C22" s="29">
        <v>-0.64</v>
      </c>
      <c r="D22" s="9">
        <v>4523</v>
      </c>
      <c r="E22" s="28">
        <v>97.6591230788312</v>
      </c>
      <c r="F22" s="29">
        <v>0.68</v>
      </c>
      <c r="G22" s="9">
        <v>923</v>
      </c>
      <c r="H22" s="28">
        <v>96.181478110681894</v>
      </c>
      <c r="I22" s="29">
        <v>-3.34</v>
      </c>
      <c r="J22" s="9">
        <v>1718</v>
      </c>
      <c r="K22" s="28">
        <v>93.263841893365793</v>
      </c>
      <c r="L22" s="29">
        <v>0.44</v>
      </c>
      <c r="M22" s="9">
        <v>1882</v>
      </c>
    </row>
    <row r="23" spans="1:13" ht="24.75" customHeight="1" x14ac:dyDescent="0.15">
      <c r="A23" s="95">
        <v>39934</v>
      </c>
      <c r="B23" s="29">
        <v>96.785481109942594</v>
      </c>
      <c r="C23" s="29">
        <v>0.98</v>
      </c>
      <c r="D23" s="9">
        <v>4266</v>
      </c>
      <c r="E23" s="28">
        <v>97.468376610051394</v>
      </c>
      <c r="F23" s="29">
        <v>-0.2</v>
      </c>
      <c r="G23" s="9">
        <v>981</v>
      </c>
      <c r="H23" s="28">
        <v>98.316614779023496</v>
      </c>
      <c r="I23" s="29">
        <v>2.2200000000000002</v>
      </c>
      <c r="J23" s="9">
        <v>1628</v>
      </c>
      <c r="K23" s="28">
        <v>94.237411057766707</v>
      </c>
      <c r="L23" s="29">
        <v>1.04</v>
      </c>
      <c r="M23" s="9">
        <v>1657</v>
      </c>
    </row>
    <row r="24" spans="1:13" ht="24.75" customHeight="1" x14ac:dyDescent="0.15">
      <c r="A24" s="95">
        <v>39965</v>
      </c>
      <c r="B24" s="29">
        <v>96.629086696925299</v>
      </c>
      <c r="C24" s="29">
        <v>-0.16</v>
      </c>
      <c r="D24" s="9">
        <v>5589</v>
      </c>
      <c r="E24" s="28">
        <v>98.632801700522805</v>
      </c>
      <c r="F24" s="29">
        <v>1.19</v>
      </c>
      <c r="G24" s="9">
        <v>1251</v>
      </c>
      <c r="H24" s="28">
        <v>98.018682120968407</v>
      </c>
      <c r="I24" s="29">
        <v>-0.3</v>
      </c>
      <c r="J24" s="9">
        <v>2117</v>
      </c>
      <c r="K24" s="28">
        <v>93.153003424986807</v>
      </c>
      <c r="L24" s="29">
        <v>-1.1499999999999999</v>
      </c>
      <c r="M24" s="9">
        <v>2221</v>
      </c>
    </row>
    <row r="25" spans="1:13" ht="24.75" customHeight="1" x14ac:dyDescent="0.15">
      <c r="A25" s="95">
        <v>39995</v>
      </c>
      <c r="B25" s="29">
        <v>97.261873263211896</v>
      </c>
      <c r="C25" s="29">
        <v>0.65</v>
      </c>
      <c r="D25" s="9">
        <v>5557</v>
      </c>
      <c r="E25" s="28">
        <v>100.544922977083</v>
      </c>
      <c r="F25" s="29">
        <v>1.94</v>
      </c>
      <c r="G25" s="9">
        <v>1298</v>
      </c>
      <c r="H25" s="28">
        <v>98.2318909317177</v>
      </c>
      <c r="I25" s="29">
        <v>0.22</v>
      </c>
      <c r="J25" s="9">
        <v>2105</v>
      </c>
      <c r="K25" s="28">
        <v>93.882242591864298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96.9351857522377</v>
      </c>
      <c r="C26" s="29">
        <v>-0.34</v>
      </c>
      <c r="D26" s="9">
        <v>4430</v>
      </c>
      <c r="E26" s="28">
        <v>98.303382809988904</v>
      </c>
      <c r="F26" s="29">
        <v>-2.23</v>
      </c>
      <c r="G26" s="9">
        <v>1017</v>
      </c>
      <c r="H26" s="28">
        <v>98.182251765078902</v>
      </c>
      <c r="I26" s="29">
        <v>-0.05</v>
      </c>
      <c r="J26" s="9">
        <v>1609</v>
      </c>
      <c r="K26" s="28">
        <v>94.668770967419306</v>
      </c>
      <c r="L26" s="29">
        <v>0.84</v>
      </c>
      <c r="M26" s="9">
        <v>1804</v>
      </c>
    </row>
    <row r="27" spans="1:13" ht="24.75" customHeight="1" x14ac:dyDescent="0.15">
      <c r="A27" s="95">
        <v>40057</v>
      </c>
      <c r="B27" s="29">
        <v>98.239770533790306</v>
      </c>
      <c r="C27" s="29">
        <v>1.35</v>
      </c>
      <c r="D27" s="9">
        <v>4953</v>
      </c>
      <c r="E27" s="28">
        <v>100.099435559151</v>
      </c>
      <c r="F27" s="29">
        <v>1.83</v>
      </c>
      <c r="G27" s="9">
        <v>1149</v>
      </c>
      <c r="H27" s="28">
        <v>99.011822451804207</v>
      </c>
      <c r="I27" s="29">
        <v>0.84</v>
      </c>
      <c r="J27" s="9">
        <v>1837</v>
      </c>
      <c r="K27" s="28">
        <v>96.198388198559499</v>
      </c>
      <c r="L27" s="29">
        <v>1.62</v>
      </c>
      <c r="M27" s="9">
        <v>1967</v>
      </c>
    </row>
    <row r="28" spans="1:13" ht="24.75" customHeight="1" x14ac:dyDescent="0.15">
      <c r="A28" s="95">
        <v>40087</v>
      </c>
      <c r="B28" s="29">
        <v>96.373539208719507</v>
      </c>
      <c r="C28" s="29">
        <v>-1.9</v>
      </c>
      <c r="D28" s="9">
        <v>4958</v>
      </c>
      <c r="E28" s="28">
        <v>98.119493710258297</v>
      </c>
      <c r="F28" s="29">
        <v>-1.98</v>
      </c>
      <c r="G28" s="9">
        <v>1076</v>
      </c>
      <c r="H28" s="28">
        <v>96.5535597777276</v>
      </c>
      <c r="I28" s="29">
        <v>-2.48</v>
      </c>
      <c r="J28" s="9">
        <v>1819</v>
      </c>
      <c r="K28" s="28">
        <v>94.870264854683697</v>
      </c>
      <c r="L28" s="29">
        <v>-1.38</v>
      </c>
      <c r="M28" s="9">
        <v>2063</v>
      </c>
    </row>
    <row r="29" spans="1:13" ht="24.75" customHeight="1" x14ac:dyDescent="0.15">
      <c r="A29" s="95">
        <v>40118</v>
      </c>
      <c r="B29" s="29">
        <v>100.09509349838299</v>
      </c>
      <c r="C29" s="29">
        <v>3.86</v>
      </c>
      <c r="D29" s="9">
        <v>5045</v>
      </c>
      <c r="E29" s="28">
        <v>99.648499857426899</v>
      </c>
      <c r="F29" s="29">
        <v>1.56</v>
      </c>
      <c r="G29" s="9">
        <v>1129</v>
      </c>
      <c r="H29" s="28">
        <v>100.42332307261201</v>
      </c>
      <c r="I29" s="29">
        <v>4.01</v>
      </c>
      <c r="J29" s="9">
        <v>1815</v>
      </c>
      <c r="K29" s="28">
        <v>99.3908448041974</v>
      </c>
      <c r="L29" s="29">
        <v>4.7699999999999996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98.096164294288101</v>
      </c>
      <c r="C30" s="99">
        <v>-2</v>
      </c>
      <c r="D30" s="14">
        <v>5343</v>
      </c>
      <c r="E30" s="116">
        <v>99.063551198369197</v>
      </c>
      <c r="F30" s="99">
        <v>-0.59</v>
      </c>
      <c r="G30" s="14">
        <v>1301</v>
      </c>
      <c r="H30" s="116">
        <v>98.782034303986705</v>
      </c>
      <c r="I30" s="99">
        <v>-1.63</v>
      </c>
      <c r="J30" s="14">
        <v>1959</v>
      </c>
      <c r="K30" s="116">
        <v>97.353779307073395</v>
      </c>
      <c r="L30" s="99">
        <v>-2.0499999999999998</v>
      </c>
      <c r="M30" s="14">
        <v>2083</v>
      </c>
    </row>
    <row r="31" spans="1:13" ht="24.75" customHeight="1" x14ac:dyDescent="0.15">
      <c r="A31" s="94">
        <v>40179</v>
      </c>
      <c r="B31" s="27">
        <v>98.232165333334393</v>
      </c>
      <c r="C31" s="27">
        <v>0.14000000000000001</v>
      </c>
      <c r="D31" s="8">
        <v>3586</v>
      </c>
      <c r="E31" s="25">
        <v>97.339231588130701</v>
      </c>
      <c r="F31" s="27">
        <v>-1.74</v>
      </c>
      <c r="G31" s="8">
        <v>760</v>
      </c>
      <c r="H31" s="25">
        <v>99.684219895423993</v>
      </c>
      <c r="I31" s="27">
        <v>0.91</v>
      </c>
      <c r="J31" s="8">
        <v>1272</v>
      </c>
      <c r="K31" s="25">
        <v>97.7171083273807</v>
      </c>
      <c r="L31" s="27">
        <v>0.37</v>
      </c>
      <c r="M31" s="8">
        <v>1554</v>
      </c>
    </row>
    <row r="32" spans="1:13" ht="24.75" customHeight="1" x14ac:dyDescent="0.15">
      <c r="A32" s="95">
        <v>40210</v>
      </c>
      <c r="B32" s="29">
        <v>99.407569804061893</v>
      </c>
      <c r="C32" s="29">
        <v>1.2</v>
      </c>
      <c r="D32" s="9">
        <v>4494</v>
      </c>
      <c r="E32" s="28">
        <v>98.282076902474302</v>
      </c>
      <c r="F32" s="29">
        <v>0.97</v>
      </c>
      <c r="G32" s="9">
        <v>950</v>
      </c>
      <c r="H32" s="28">
        <v>100.226836614946</v>
      </c>
      <c r="I32" s="29">
        <v>0.54</v>
      </c>
      <c r="J32" s="9">
        <v>1613</v>
      </c>
      <c r="K32" s="28">
        <v>99.359393851206605</v>
      </c>
      <c r="L32" s="29">
        <v>1.68</v>
      </c>
      <c r="M32" s="9">
        <v>1931</v>
      </c>
    </row>
    <row r="33" spans="1:13" ht="24.75" customHeight="1" x14ac:dyDescent="0.15">
      <c r="A33" s="95">
        <v>40238</v>
      </c>
      <c r="B33" s="29">
        <v>99.768871915134596</v>
      </c>
      <c r="C33" s="29">
        <v>0.36</v>
      </c>
      <c r="D33" s="9">
        <v>6976</v>
      </c>
      <c r="E33" s="28">
        <v>99.834164182785301</v>
      </c>
      <c r="F33" s="29">
        <v>1.58</v>
      </c>
      <c r="G33" s="9">
        <v>1375</v>
      </c>
      <c r="H33" s="28">
        <v>100.650660149576</v>
      </c>
      <c r="I33" s="29">
        <v>0.42</v>
      </c>
      <c r="J33" s="9">
        <v>2596</v>
      </c>
      <c r="K33" s="28">
        <v>99.090432561854499</v>
      </c>
      <c r="L33" s="29">
        <v>-0.27</v>
      </c>
      <c r="M33" s="9">
        <v>3005</v>
      </c>
    </row>
    <row r="34" spans="1:13" ht="24.75" customHeight="1" x14ac:dyDescent="0.15">
      <c r="A34" s="95">
        <v>40269</v>
      </c>
      <c r="B34" s="29">
        <v>99.314198046845306</v>
      </c>
      <c r="C34" s="29">
        <v>-0.46</v>
      </c>
      <c r="D34" s="9">
        <v>5164</v>
      </c>
      <c r="E34" s="28">
        <v>100.276192005071</v>
      </c>
      <c r="F34" s="29">
        <v>0.44</v>
      </c>
      <c r="G34" s="9">
        <v>1099</v>
      </c>
      <c r="H34" s="28">
        <v>97.802044682862501</v>
      </c>
      <c r="I34" s="29">
        <v>-2.83</v>
      </c>
      <c r="J34" s="9">
        <v>1895</v>
      </c>
      <c r="K34" s="28">
        <v>99.633111133344102</v>
      </c>
      <c r="L34" s="29">
        <v>0.55000000000000004</v>
      </c>
      <c r="M34" s="9">
        <v>2170</v>
      </c>
    </row>
    <row r="35" spans="1:13" ht="24.75" customHeight="1" x14ac:dyDescent="0.15">
      <c r="A35" s="95">
        <v>40299</v>
      </c>
      <c r="B35" s="29">
        <v>100.410987144099</v>
      </c>
      <c r="C35" s="29">
        <v>1.1000000000000001</v>
      </c>
      <c r="D35" s="9">
        <v>4396</v>
      </c>
      <c r="E35" s="28">
        <v>101.327780683021</v>
      </c>
      <c r="F35" s="29">
        <v>1.05</v>
      </c>
      <c r="G35" s="9">
        <v>963</v>
      </c>
      <c r="H35" s="28">
        <v>100.203657286107</v>
      </c>
      <c r="I35" s="29">
        <v>2.46</v>
      </c>
      <c r="J35" s="9">
        <v>1593</v>
      </c>
      <c r="K35" s="28">
        <v>99.871296605137402</v>
      </c>
      <c r="L35" s="29">
        <v>0.24</v>
      </c>
      <c r="M35" s="9">
        <v>1840</v>
      </c>
    </row>
    <row r="36" spans="1:13" ht="24.75" customHeight="1" x14ac:dyDescent="0.15">
      <c r="A36" s="95">
        <v>40330</v>
      </c>
      <c r="B36" s="29">
        <v>99.937664820134103</v>
      </c>
      <c r="C36" s="29">
        <v>-0.47</v>
      </c>
      <c r="D36" s="9">
        <v>5245</v>
      </c>
      <c r="E36" s="28">
        <v>100.59694227442399</v>
      </c>
      <c r="F36" s="29">
        <v>-0.72</v>
      </c>
      <c r="G36" s="9">
        <v>1249</v>
      </c>
      <c r="H36" s="28">
        <v>99.678797180547704</v>
      </c>
      <c r="I36" s="29">
        <v>-0.52</v>
      </c>
      <c r="J36" s="9">
        <v>1853</v>
      </c>
      <c r="K36" s="28">
        <v>99.427226139658401</v>
      </c>
      <c r="L36" s="29">
        <v>-0.44</v>
      </c>
      <c r="M36" s="9">
        <v>2143</v>
      </c>
    </row>
    <row r="37" spans="1:13" ht="24.75" customHeight="1" x14ac:dyDescent="0.15">
      <c r="A37" s="95">
        <v>40360</v>
      </c>
      <c r="B37" s="29">
        <v>99.581630256493696</v>
      </c>
      <c r="C37" s="29">
        <v>-0.36</v>
      </c>
      <c r="D37" s="9">
        <v>5886</v>
      </c>
      <c r="E37" s="28">
        <v>98.064479924738194</v>
      </c>
      <c r="F37" s="29">
        <v>-2.52</v>
      </c>
      <c r="G37" s="9">
        <v>1343</v>
      </c>
      <c r="H37" s="28">
        <v>99.538403392022701</v>
      </c>
      <c r="I37" s="29">
        <v>-0.14000000000000001</v>
      </c>
      <c r="J37" s="9">
        <v>2097</v>
      </c>
      <c r="K37" s="28">
        <v>100.777918492613</v>
      </c>
      <c r="L37" s="29">
        <v>1.36</v>
      </c>
      <c r="M37" s="9">
        <v>2446</v>
      </c>
    </row>
    <row r="38" spans="1:13" ht="24.75" customHeight="1" x14ac:dyDescent="0.15">
      <c r="A38" s="95">
        <v>40391</v>
      </c>
      <c r="B38" s="29">
        <v>100.68656691033</v>
      </c>
      <c r="C38" s="29">
        <v>1.1100000000000001</v>
      </c>
      <c r="D38" s="9">
        <v>5025</v>
      </c>
      <c r="E38" s="28">
        <v>100.404061138541</v>
      </c>
      <c r="F38" s="29">
        <v>2.39</v>
      </c>
      <c r="G38" s="9">
        <v>1167</v>
      </c>
      <c r="H38" s="28">
        <v>100.47314872288599</v>
      </c>
      <c r="I38" s="29">
        <v>0.94</v>
      </c>
      <c r="J38" s="9">
        <v>1957</v>
      </c>
      <c r="K38" s="28">
        <v>101.22598658119701</v>
      </c>
      <c r="L38" s="29">
        <v>0.44</v>
      </c>
      <c r="M38" s="9">
        <v>1901</v>
      </c>
    </row>
    <row r="39" spans="1:13" ht="24.75" customHeight="1" x14ac:dyDescent="0.15">
      <c r="A39" s="95">
        <v>40422</v>
      </c>
      <c r="B39" s="29">
        <v>99.907136711277602</v>
      </c>
      <c r="C39" s="29">
        <v>-0.77</v>
      </c>
      <c r="D39" s="9">
        <v>5302</v>
      </c>
      <c r="E39" s="28">
        <v>101.744834839167</v>
      </c>
      <c r="F39" s="29">
        <v>1.34</v>
      </c>
      <c r="G39" s="9">
        <v>1178</v>
      </c>
      <c r="H39" s="28">
        <v>99.482784438367403</v>
      </c>
      <c r="I39" s="29">
        <v>-0.99</v>
      </c>
      <c r="J39" s="9">
        <v>2016</v>
      </c>
      <c r="K39" s="28">
        <v>99.280764942408098</v>
      </c>
      <c r="L39" s="29">
        <v>-1.92</v>
      </c>
      <c r="M39" s="9">
        <v>2108</v>
      </c>
    </row>
    <row r="40" spans="1:13" ht="24.75" customHeight="1" x14ac:dyDescent="0.15">
      <c r="A40" s="95">
        <v>40452</v>
      </c>
      <c r="B40" s="29">
        <v>100.561999285469</v>
      </c>
      <c r="C40" s="29">
        <v>0.66</v>
      </c>
      <c r="D40" s="9">
        <v>4983</v>
      </c>
      <c r="E40" s="28">
        <v>100.186633058751</v>
      </c>
      <c r="F40" s="29">
        <v>-1.53</v>
      </c>
      <c r="G40" s="9">
        <v>1135</v>
      </c>
      <c r="H40" s="28">
        <v>100.207548338961</v>
      </c>
      <c r="I40" s="29">
        <v>0.73</v>
      </c>
      <c r="J40" s="9">
        <v>2007</v>
      </c>
      <c r="K40" s="28">
        <v>101.071978580593</v>
      </c>
      <c r="L40" s="29">
        <v>1.8</v>
      </c>
      <c r="M40" s="9">
        <v>1841</v>
      </c>
    </row>
    <row r="41" spans="1:13" ht="24.75" customHeight="1" x14ac:dyDescent="0.15">
      <c r="A41" s="95">
        <v>40483</v>
      </c>
      <c r="B41" s="29">
        <v>100.59175132539001</v>
      </c>
      <c r="C41" s="29">
        <v>0.03</v>
      </c>
      <c r="D41" s="9">
        <v>5762</v>
      </c>
      <c r="E41" s="28">
        <v>101.55163023398801</v>
      </c>
      <c r="F41" s="29">
        <v>1.36</v>
      </c>
      <c r="G41" s="9">
        <v>1155</v>
      </c>
      <c r="H41" s="28">
        <v>100.742741000569</v>
      </c>
      <c r="I41" s="29">
        <v>0.53</v>
      </c>
      <c r="J41" s="9">
        <v>2127</v>
      </c>
      <c r="K41" s="28">
        <v>99.116395917278695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101.376625475889</v>
      </c>
      <c r="C42" s="99">
        <v>0.78</v>
      </c>
      <c r="D42" s="14">
        <v>6006</v>
      </c>
      <c r="E42" s="116">
        <v>100.00728970574799</v>
      </c>
      <c r="F42" s="99">
        <v>-1.52</v>
      </c>
      <c r="G42" s="14">
        <v>1363</v>
      </c>
      <c r="H42" s="116">
        <v>101.312801525917</v>
      </c>
      <c r="I42" s="99">
        <v>0.56999999999999995</v>
      </c>
      <c r="J42" s="14">
        <v>2356</v>
      </c>
      <c r="K42" s="116">
        <v>103.246238211678</v>
      </c>
      <c r="L42" s="99">
        <v>4.17</v>
      </c>
      <c r="M42" s="14">
        <v>2287</v>
      </c>
    </row>
    <row r="43" spans="1:13" ht="24.75" customHeight="1" x14ac:dyDescent="0.15">
      <c r="A43" s="94">
        <v>40544</v>
      </c>
      <c r="B43" s="27">
        <v>101.164443010564</v>
      </c>
      <c r="C43" s="27">
        <v>-0.21</v>
      </c>
      <c r="D43" s="8">
        <v>4143</v>
      </c>
      <c r="E43" s="25">
        <v>107.195990292361</v>
      </c>
      <c r="F43" s="27">
        <v>7.19</v>
      </c>
      <c r="G43" s="8">
        <v>887</v>
      </c>
      <c r="H43" s="25">
        <v>99.845716329015104</v>
      </c>
      <c r="I43" s="27">
        <v>-1.45</v>
      </c>
      <c r="J43" s="8">
        <v>1533</v>
      </c>
      <c r="K43" s="25">
        <v>99.362420377643005</v>
      </c>
      <c r="L43" s="27">
        <v>-3.76</v>
      </c>
      <c r="M43" s="8">
        <v>1723</v>
      </c>
    </row>
    <row r="44" spans="1:13" ht="24.75" customHeight="1" x14ac:dyDescent="0.15">
      <c r="A44" s="95">
        <v>40575</v>
      </c>
      <c r="B44" s="29">
        <v>100.958061925867</v>
      </c>
      <c r="C44" s="29">
        <v>-0.2</v>
      </c>
      <c r="D44" s="9">
        <v>4250</v>
      </c>
      <c r="E44" s="28">
        <v>101.56964569754901</v>
      </c>
      <c r="F44" s="29">
        <v>-5.25</v>
      </c>
      <c r="G44" s="9">
        <v>923</v>
      </c>
      <c r="H44" s="28">
        <v>99.657592393743897</v>
      </c>
      <c r="I44" s="29">
        <v>-0.19</v>
      </c>
      <c r="J44" s="9">
        <v>1595</v>
      </c>
      <c r="K44" s="28">
        <v>102.048693672075</v>
      </c>
      <c r="L44" s="29">
        <v>2.7</v>
      </c>
      <c r="M44" s="9">
        <v>1732</v>
      </c>
    </row>
    <row r="45" spans="1:13" ht="24.75" customHeight="1" x14ac:dyDescent="0.15">
      <c r="A45" s="95">
        <v>40603</v>
      </c>
      <c r="B45" s="29">
        <v>100.67680436271399</v>
      </c>
      <c r="C45" s="29">
        <v>-0.28000000000000003</v>
      </c>
      <c r="D45" s="9">
        <v>6518</v>
      </c>
      <c r="E45" s="28">
        <v>99.620457496424294</v>
      </c>
      <c r="F45" s="29">
        <v>-1.92</v>
      </c>
      <c r="G45" s="9">
        <v>1237</v>
      </c>
      <c r="H45" s="28">
        <v>99.482624025264798</v>
      </c>
      <c r="I45" s="29">
        <v>-0.18</v>
      </c>
      <c r="J45" s="9">
        <v>2586</v>
      </c>
      <c r="K45" s="28">
        <v>103.182095505376</v>
      </c>
      <c r="L45" s="29">
        <v>1.1100000000000001</v>
      </c>
      <c r="M45" s="9">
        <v>2695</v>
      </c>
    </row>
    <row r="46" spans="1:13" ht="24.75" customHeight="1" x14ac:dyDescent="0.15">
      <c r="A46" s="95">
        <v>40634</v>
      </c>
      <c r="B46" s="29">
        <v>101.645869942556</v>
      </c>
      <c r="C46" s="29">
        <v>0.96</v>
      </c>
      <c r="D46" s="9">
        <v>4360</v>
      </c>
      <c r="E46" s="28">
        <v>103.570761206751</v>
      </c>
      <c r="F46" s="29">
        <v>3.97</v>
      </c>
      <c r="G46" s="9">
        <v>998</v>
      </c>
      <c r="H46" s="28">
        <v>100.43859643422201</v>
      </c>
      <c r="I46" s="29">
        <v>0.96</v>
      </c>
      <c r="J46" s="9">
        <v>1715</v>
      </c>
      <c r="K46" s="28">
        <v>101.462374772179</v>
      </c>
      <c r="L46" s="29">
        <v>-1.67</v>
      </c>
      <c r="M46" s="9">
        <v>1647</v>
      </c>
    </row>
    <row r="47" spans="1:13" ht="24.75" customHeight="1" x14ac:dyDescent="0.15">
      <c r="A47" s="95">
        <v>40664</v>
      </c>
      <c r="B47" s="29">
        <v>99.324732763353396</v>
      </c>
      <c r="C47" s="29">
        <v>-2.2799999999999998</v>
      </c>
      <c r="D47" s="9">
        <v>4070</v>
      </c>
      <c r="E47" s="28">
        <v>95.704819223045007</v>
      </c>
      <c r="F47" s="29">
        <v>-7.59</v>
      </c>
      <c r="G47" s="9">
        <v>915</v>
      </c>
      <c r="H47" s="28">
        <v>100.039998060546</v>
      </c>
      <c r="I47" s="29">
        <v>-0.4</v>
      </c>
      <c r="J47" s="9">
        <v>1614</v>
      </c>
      <c r="K47" s="28">
        <v>101.11104754724199</v>
      </c>
      <c r="L47" s="29">
        <v>-0.35</v>
      </c>
      <c r="M47" s="9">
        <v>1541</v>
      </c>
    </row>
    <row r="48" spans="1:13" ht="24.75" customHeight="1" x14ac:dyDescent="0.15">
      <c r="A48" s="95">
        <v>40695</v>
      </c>
      <c r="B48" s="29">
        <v>99.783888187676297</v>
      </c>
      <c r="C48" s="29">
        <v>0.46</v>
      </c>
      <c r="D48" s="9">
        <v>4869</v>
      </c>
      <c r="E48" s="28">
        <v>97.201936965832203</v>
      </c>
      <c r="F48" s="29">
        <v>1.56</v>
      </c>
      <c r="G48" s="9">
        <v>1146</v>
      </c>
      <c r="H48" s="28">
        <v>99.354015897808196</v>
      </c>
      <c r="I48" s="29">
        <v>-0.69</v>
      </c>
      <c r="J48" s="9">
        <v>1982</v>
      </c>
      <c r="K48" s="28">
        <v>102.353319624235</v>
      </c>
      <c r="L48" s="29">
        <v>1.23</v>
      </c>
      <c r="M48" s="9">
        <v>1741</v>
      </c>
    </row>
    <row r="49" spans="1:13" ht="24.75" customHeight="1" x14ac:dyDescent="0.15">
      <c r="A49" s="95">
        <v>40725</v>
      </c>
      <c r="B49" s="29">
        <v>100.246602986913</v>
      </c>
      <c r="C49" s="29">
        <v>0.46</v>
      </c>
      <c r="D49" s="9">
        <v>4831</v>
      </c>
      <c r="E49" s="28">
        <v>100.614780207213</v>
      </c>
      <c r="F49" s="29">
        <v>3.51</v>
      </c>
      <c r="G49" s="9">
        <v>1132</v>
      </c>
      <c r="H49" s="28">
        <v>100.10944803800299</v>
      </c>
      <c r="I49" s="29">
        <v>0.76</v>
      </c>
      <c r="J49" s="9">
        <v>2006</v>
      </c>
      <c r="K49" s="28">
        <v>100.306827167289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99.889724551720604</v>
      </c>
      <c r="C50" s="29">
        <v>-0.36</v>
      </c>
      <c r="D50" s="9">
        <v>4611</v>
      </c>
      <c r="E50" s="28">
        <v>99.726013985203295</v>
      </c>
      <c r="F50" s="29">
        <v>-0.88</v>
      </c>
      <c r="G50" s="9">
        <v>1044</v>
      </c>
      <c r="H50" s="28">
        <v>99.466678281429907</v>
      </c>
      <c r="I50" s="29">
        <v>-0.64</v>
      </c>
      <c r="J50" s="9">
        <v>1911</v>
      </c>
      <c r="K50" s="28">
        <v>100.53560524237</v>
      </c>
      <c r="L50" s="29">
        <v>0.23</v>
      </c>
      <c r="M50" s="9">
        <v>1656</v>
      </c>
    </row>
    <row r="51" spans="1:13" ht="24.75" customHeight="1" x14ac:dyDescent="0.15">
      <c r="A51" s="95">
        <v>40787</v>
      </c>
      <c r="B51" s="29">
        <v>99.848602351659807</v>
      </c>
      <c r="C51" s="29">
        <v>-0.04</v>
      </c>
      <c r="D51" s="9">
        <v>5210</v>
      </c>
      <c r="E51" s="28">
        <v>98.673298962640104</v>
      </c>
      <c r="F51" s="29">
        <v>-1.06</v>
      </c>
      <c r="G51" s="9">
        <v>1183</v>
      </c>
      <c r="H51" s="28">
        <v>98.663000908192402</v>
      </c>
      <c r="I51" s="29">
        <v>-0.81</v>
      </c>
      <c r="J51" s="9">
        <v>2229</v>
      </c>
      <c r="K51" s="28">
        <v>102.53833036049799</v>
      </c>
      <c r="L51" s="29">
        <v>1.99</v>
      </c>
      <c r="M51" s="9">
        <v>1798</v>
      </c>
    </row>
    <row r="52" spans="1:13" ht="24.75" customHeight="1" x14ac:dyDescent="0.15">
      <c r="A52" s="95">
        <v>40817</v>
      </c>
      <c r="B52" s="29">
        <v>101.15661070274101</v>
      </c>
      <c r="C52" s="29">
        <v>1.31</v>
      </c>
      <c r="D52" s="9">
        <v>4554</v>
      </c>
      <c r="E52" s="28">
        <v>103.50150016985999</v>
      </c>
      <c r="F52" s="29">
        <v>4.8899999999999997</v>
      </c>
      <c r="G52" s="9">
        <v>1010</v>
      </c>
      <c r="H52" s="28">
        <v>98.907967720488799</v>
      </c>
      <c r="I52" s="29">
        <v>0.25</v>
      </c>
      <c r="J52" s="9">
        <v>1984</v>
      </c>
      <c r="K52" s="28">
        <v>102.037792842794</v>
      </c>
      <c r="L52" s="29">
        <v>-0.49</v>
      </c>
      <c r="M52" s="9">
        <v>1560</v>
      </c>
    </row>
    <row r="53" spans="1:13" ht="24.75" customHeight="1" x14ac:dyDescent="0.15">
      <c r="A53" s="95">
        <v>40848</v>
      </c>
      <c r="B53" s="29">
        <v>98.925088316029701</v>
      </c>
      <c r="C53" s="29">
        <v>-2.21</v>
      </c>
      <c r="D53" s="9">
        <v>4898</v>
      </c>
      <c r="E53" s="28">
        <v>97.847279586175901</v>
      </c>
      <c r="F53" s="29">
        <v>-5.46</v>
      </c>
      <c r="G53" s="9">
        <v>1072</v>
      </c>
      <c r="H53" s="28">
        <v>97.928612451062804</v>
      </c>
      <c r="I53" s="29">
        <v>-0.99</v>
      </c>
      <c r="J53" s="9">
        <v>2142</v>
      </c>
      <c r="K53" s="28">
        <v>100.1550007936</v>
      </c>
      <c r="L53" s="29">
        <v>-1.85</v>
      </c>
      <c r="M53" s="9">
        <v>1684</v>
      </c>
    </row>
    <row r="54" spans="1:13" ht="24.75" customHeight="1" thickBot="1" x14ac:dyDescent="0.2">
      <c r="A54" s="98">
        <v>40878</v>
      </c>
      <c r="B54" s="99">
        <v>99.256078684411605</v>
      </c>
      <c r="C54" s="99">
        <v>0.33</v>
      </c>
      <c r="D54" s="14">
        <v>5751</v>
      </c>
      <c r="E54" s="116">
        <v>100.94019311600699</v>
      </c>
      <c r="F54" s="99">
        <v>3.16</v>
      </c>
      <c r="G54" s="14">
        <v>1296</v>
      </c>
      <c r="H54" s="116">
        <v>98.141720763617698</v>
      </c>
      <c r="I54" s="99">
        <v>0.22</v>
      </c>
      <c r="J54" s="14">
        <v>2416</v>
      </c>
      <c r="K54" s="116">
        <v>100.51894954067301</v>
      </c>
      <c r="L54" s="99">
        <v>0.36</v>
      </c>
      <c r="M54" s="14">
        <v>2039</v>
      </c>
    </row>
    <row r="55" spans="1:13" ht="24.75" customHeight="1" x14ac:dyDescent="0.15">
      <c r="A55" s="94">
        <v>40909</v>
      </c>
      <c r="B55" s="27">
        <v>99.742295920168999</v>
      </c>
      <c r="C55" s="27">
        <v>0.49</v>
      </c>
      <c r="D55" s="8">
        <v>3501</v>
      </c>
      <c r="E55" s="25">
        <v>102.12599462516</v>
      </c>
      <c r="F55" s="27">
        <v>1.17</v>
      </c>
      <c r="G55" s="8">
        <v>795</v>
      </c>
      <c r="H55" s="25">
        <v>97.456136188359494</v>
      </c>
      <c r="I55" s="27">
        <v>-0.7</v>
      </c>
      <c r="J55" s="8">
        <v>1372</v>
      </c>
      <c r="K55" s="25">
        <v>101.507999629837</v>
      </c>
      <c r="L55" s="27">
        <v>0.98</v>
      </c>
      <c r="M55" s="8">
        <v>1334</v>
      </c>
    </row>
    <row r="56" spans="1:13" ht="24.75" customHeight="1" x14ac:dyDescent="0.15">
      <c r="A56" s="95">
        <v>40940</v>
      </c>
      <c r="B56" s="29">
        <v>98.575868757095094</v>
      </c>
      <c r="C56" s="29">
        <v>-1.17</v>
      </c>
      <c r="D56" s="9">
        <v>4440</v>
      </c>
      <c r="E56" s="28">
        <v>98.570465764616699</v>
      </c>
      <c r="F56" s="29">
        <v>-3.48</v>
      </c>
      <c r="G56" s="9">
        <v>904</v>
      </c>
      <c r="H56" s="28">
        <v>96.870201185789895</v>
      </c>
      <c r="I56" s="29">
        <v>-0.6</v>
      </c>
      <c r="J56" s="9">
        <v>1856</v>
      </c>
      <c r="K56" s="28">
        <v>100.60147483052801</v>
      </c>
      <c r="L56" s="29">
        <v>-0.89</v>
      </c>
      <c r="M56" s="9">
        <v>1680</v>
      </c>
    </row>
    <row r="57" spans="1:13" ht="24.75" customHeight="1" x14ac:dyDescent="0.15">
      <c r="A57" s="95">
        <v>40969</v>
      </c>
      <c r="B57" s="29">
        <v>98.736997617811497</v>
      </c>
      <c r="C57" s="29">
        <v>0.16</v>
      </c>
      <c r="D57" s="9">
        <v>6893</v>
      </c>
      <c r="E57" s="28">
        <v>100.90068200005</v>
      </c>
      <c r="F57" s="29">
        <v>2.36</v>
      </c>
      <c r="G57" s="9">
        <v>1361</v>
      </c>
      <c r="H57" s="28">
        <v>96.823841255775207</v>
      </c>
      <c r="I57" s="29">
        <v>-0.05</v>
      </c>
      <c r="J57" s="9">
        <v>2715</v>
      </c>
      <c r="K57" s="28">
        <v>100.029689212809</v>
      </c>
      <c r="L57" s="29">
        <v>-0.56999999999999995</v>
      </c>
      <c r="M57" s="9">
        <v>2817</v>
      </c>
    </row>
    <row r="58" spans="1:13" ht="24.75" customHeight="1" x14ac:dyDescent="0.15">
      <c r="A58" s="95">
        <v>41000</v>
      </c>
      <c r="B58" s="29">
        <v>97.936236136713802</v>
      </c>
      <c r="C58" s="29">
        <v>-0.81</v>
      </c>
      <c r="D58" s="9">
        <v>4661</v>
      </c>
      <c r="E58" s="28">
        <v>96.853351796730493</v>
      </c>
      <c r="F58" s="29">
        <v>-4.01</v>
      </c>
      <c r="G58" s="9">
        <v>947</v>
      </c>
      <c r="H58" s="28">
        <v>96.830046805286997</v>
      </c>
      <c r="I58" s="29">
        <v>0.01</v>
      </c>
      <c r="J58" s="9">
        <v>1839</v>
      </c>
      <c r="K58" s="28">
        <v>100.502547988917</v>
      </c>
      <c r="L58" s="29">
        <v>0.47</v>
      </c>
      <c r="M58" s="9">
        <v>1875</v>
      </c>
    </row>
    <row r="59" spans="1:13" ht="24.75" customHeight="1" x14ac:dyDescent="0.15">
      <c r="A59" s="95">
        <v>41030</v>
      </c>
      <c r="B59" s="29">
        <v>97.782029326471601</v>
      </c>
      <c r="C59" s="29">
        <v>-0.16</v>
      </c>
      <c r="D59" s="9">
        <v>4663</v>
      </c>
      <c r="E59" s="28">
        <v>96.685826701515197</v>
      </c>
      <c r="F59" s="29">
        <v>-0.17</v>
      </c>
      <c r="G59" s="9">
        <v>1080</v>
      </c>
      <c r="H59" s="28">
        <v>96.739236225116201</v>
      </c>
      <c r="I59" s="29">
        <v>-0.09</v>
      </c>
      <c r="J59" s="9">
        <v>1832</v>
      </c>
      <c r="K59" s="28">
        <v>99.837517643742501</v>
      </c>
      <c r="L59" s="29">
        <v>-0.66</v>
      </c>
      <c r="M59" s="9">
        <v>1751</v>
      </c>
    </row>
    <row r="60" spans="1:13" ht="24.75" customHeight="1" x14ac:dyDescent="0.15">
      <c r="A60" s="95">
        <v>41061</v>
      </c>
      <c r="B60" s="29">
        <v>98.310582814019696</v>
      </c>
      <c r="C60" s="29">
        <v>0.54</v>
      </c>
      <c r="D60" s="9">
        <v>5174</v>
      </c>
      <c r="E60" s="28">
        <v>98.701095241552096</v>
      </c>
      <c r="F60" s="29">
        <v>2.08</v>
      </c>
      <c r="G60" s="9">
        <v>1149</v>
      </c>
      <c r="H60" s="28">
        <v>97.034418818154407</v>
      </c>
      <c r="I60" s="29">
        <v>0.31</v>
      </c>
      <c r="J60" s="9">
        <v>2156</v>
      </c>
      <c r="K60" s="28">
        <v>99.859056589305396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97.857848567500596</v>
      </c>
      <c r="C61" s="29">
        <v>-0.46</v>
      </c>
      <c r="D61" s="9">
        <v>5463</v>
      </c>
      <c r="E61" s="28">
        <v>97.378320848238502</v>
      </c>
      <c r="F61" s="29">
        <v>-1.34</v>
      </c>
      <c r="G61" s="9">
        <v>1246</v>
      </c>
      <c r="H61" s="28">
        <v>95.782442504282102</v>
      </c>
      <c r="I61" s="29">
        <v>-1.29</v>
      </c>
      <c r="J61" s="9">
        <v>2252</v>
      </c>
      <c r="K61" s="28">
        <v>101.11436478445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97.7705943774194</v>
      </c>
      <c r="C62" s="29">
        <v>-0.09</v>
      </c>
      <c r="D62" s="9">
        <v>4840</v>
      </c>
      <c r="E62" s="28">
        <v>96.999265007253499</v>
      </c>
      <c r="F62" s="29">
        <v>-0.39</v>
      </c>
      <c r="G62" s="9">
        <v>1034</v>
      </c>
      <c r="H62" s="28">
        <v>96.058898751410098</v>
      </c>
      <c r="I62" s="29">
        <v>0.28999999999999998</v>
      </c>
      <c r="J62" s="9">
        <v>2003</v>
      </c>
      <c r="K62" s="28">
        <v>100.487231348078</v>
      </c>
      <c r="L62" s="29">
        <v>-0.62</v>
      </c>
      <c r="M62" s="9">
        <v>1803</v>
      </c>
    </row>
    <row r="63" spans="1:13" ht="24.75" customHeight="1" x14ac:dyDescent="0.15">
      <c r="A63" s="95">
        <v>41153</v>
      </c>
      <c r="B63" s="29">
        <v>98.052226020070094</v>
      </c>
      <c r="C63" s="29">
        <v>0.28999999999999998</v>
      </c>
      <c r="D63" s="9">
        <v>5043</v>
      </c>
      <c r="E63" s="28">
        <v>98.638990420474897</v>
      </c>
      <c r="F63" s="29">
        <v>1.69</v>
      </c>
      <c r="G63" s="9">
        <v>1101</v>
      </c>
      <c r="H63" s="28">
        <v>96.655329306160695</v>
      </c>
      <c r="I63" s="29">
        <v>0.62</v>
      </c>
      <c r="J63" s="9">
        <v>2098</v>
      </c>
      <c r="K63" s="28">
        <v>99.394280763875898</v>
      </c>
      <c r="L63" s="29">
        <v>-1.0900000000000001</v>
      </c>
      <c r="M63" s="9">
        <v>1844</v>
      </c>
    </row>
    <row r="64" spans="1:13" ht="24.75" customHeight="1" x14ac:dyDescent="0.15">
      <c r="A64" s="95">
        <v>41183</v>
      </c>
      <c r="B64" s="29">
        <v>98.446418208070895</v>
      </c>
      <c r="C64" s="29">
        <v>0.4</v>
      </c>
      <c r="D64" s="9">
        <v>4955</v>
      </c>
      <c r="E64" s="28">
        <v>99.697367185560196</v>
      </c>
      <c r="F64" s="29">
        <v>1.07</v>
      </c>
      <c r="G64" s="9">
        <v>1112</v>
      </c>
      <c r="H64" s="28">
        <v>96.549446381075398</v>
      </c>
      <c r="I64" s="29">
        <v>-0.11</v>
      </c>
      <c r="J64" s="9">
        <v>2056</v>
      </c>
      <c r="K64" s="28">
        <v>99.060075296092904</v>
      </c>
      <c r="L64" s="29">
        <v>-0.34</v>
      </c>
      <c r="M64" s="9">
        <v>1787</v>
      </c>
    </row>
    <row r="65" spans="1:13" ht="24.75" customHeight="1" x14ac:dyDescent="0.15">
      <c r="A65" s="95">
        <v>41214</v>
      </c>
      <c r="B65" s="29">
        <v>97.888950069596007</v>
      </c>
      <c r="C65" s="29">
        <v>-0.56999999999999995</v>
      </c>
      <c r="D65" s="9">
        <v>5508</v>
      </c>
      <c r="E65" s="28">
        <v>97.086596466925201</v>
      </c>
      <c r="F65" s="29">
        <v>-2.62</v>
      </c>
      <c r="G65" s="9">
        <v>1195</v>
      </c>
      <c r="H65" s="28">
        <v>96.142225044377</v>
      </c>
      <c r="I65" s="29">
        <v>-0.42</v>
      </c>
      <c r="J65" s="9">
        <v>2250</v>
      </c>
      <c r="K65" s="28">
        <v>99.710294056082901</v>
      </c>
      <c r="L65" s="29">
        <v>0.66</v>
      </c>
      <c r="M65" s="9">
        <v>2063</v>
      </c>
    </row>
    <row r="66" spans="1:13" ht="24.75" customHeight="1" thickBot="1" x14ac:dyDescent="0.2">
      <c r="A66" s="98">
        <v>41244</v>
      </c>
      <c r="B66" s="99">
        <v>98.107759470000801</v>
      </c>
      <c r="C66" s="99">
        <v>0.22</v>
      </c>
      <c r="D66" s="14">
        <v>5899</v>
      </c>
      <c r="E66" s="116">
        <v>98.097363392548303</v>
      </c>
      <c r="F66" s="99">
        <v>1.04</v>
      </c>
      <c r="G66" s="14">
        <v>1263</v>
      </c>
      <c r="H66" s="116">
        <v>97.821728780344003</v>
      </c>
      <c r="I66" s="99">
        <v>1.75</v>
      </c>
      <c r="J66" s="14">
        <v>2501</v>
      </c>
      <c r="K66" s="116">
        <v>99.624336079076201</v>
      </c>
      <c r="L66" s="99">
        <v>-0.09</v>
      </c>
      <c r="M66" s="14">
        <v>2135</v>
      </c>
    </row>
    <row r="67" spans="1:13" ht="24.75" customHeight="1" x14ac:dyDescent="0.15">
      <c r="A67" s="94">
        <v>41275</v>
      </c>
      <c r="B67" s="27">
        <v>97.102561297415406</v>
      </c>
      <c r="C67" s="27">
        <v>-1.02</v>
      </c>
      <c r="D67" s="8">
        <v>3822</v>
      </c>
      <c r="E67" s="25">
        <v>96.337450720739398</v>
      </c>
      <c r="F67" s="27">
        <v>-1.79</v>
      </c>
      <c r="G67" s="8">
        <v>836</v>
      </c>
      <c r="H67" s="25">
        <v>96.223213973840501</v>
      </c>
      <c r="I67" s="27">
        <v>-1.63</v>
      </c>
      <c r="J67" s="8">
        <v>1469</v>
      </c>
      <c r="K67" s="25">
        <v>99.340477509965396</v>
      </c>
      <c r="L67" s="27">
        <v>-0.28000000000000003</v>
      </c>
      <c r="M67" s="8">
        <v>1517</v>
      </c>
    </row>
    <row r="68" spans="1:13" ht="24.75" customHeight="1" x14ac:dyDescent="0.15">
      <c r="A68" s="95">
        <v>41306</v>
      </c>
      <c r="B68" s="29">
        <v>97.781229481511104</v>
      </c>
      <c r="C68" s="29">
        <v>0.7</v>
      </c>
      <c r="D68" s="9">
        <v>4773</v>
      </c>
      <c r="E68" s="28">
        <v>98.991723582389994</v>
      </c>
      <c r="F68" s="29">
        <v>2.76</v>
      </c>
      <c r="G68" s="9">
        <v>857</v>
      </c>
      <c r="H68" s="28">
        <v>95.917534947101501</v>
      </c>
      <c r="I68" s="29">
        <v>-0.32</v>
      </c>
      <c r="J68" s="9">
        <v>1858</v>
      </c>
      <c r="K68" s="28">
        <v>98.758459421573804</v>
      </c>
      <c r="L68" s="29">
        <v>-0.59</v>
      </c>
      <c r="M68" s="9">
        <v>2058</v>
      </c>
    </row>
    <row r="69" spans="1:13" ht="24.75" customHeight="1" x14ac:dyDescent="0.15">
      <c r="A69" s="95">
        <v>41334</v>
      </c>
      <c r="B69" s="29">
        <v>98.030528971290906</v>
      </c>
      <c r="C69" s="29">
        <v>0.25</v>
      </c>
      <c r="D69" s="9">
        <v>7875</v>
      </c>
      <c r="E69" s="28">
        <v>98.558582425050403</v>
      </c>
      <c r="F69" s="29">
        <v>-0.44</v>
      </c>
      <c r="G69" s="9">
        <v>1343</v>
      </c>
      <c r="H69" s="28">
        <v>96.263477649743393</v>
      </c>
      <c r="I69" s="29">
        <v>0.36</v>
      </c>
      <c r="J69" s="9">
        <v>3184</v>
      </c>
      <c r="K69" s="28">
        <v>100.48229324196799</v>
      </c>
      <c r="L69" s="29">
        <v>1.75</v>
      </c>
      <c r="M69" s="9">
        <v>3348</v>
      </c>
    </row>
    <row r="70" spans="1:13" ht="24.75" customHeight="1" x14ac:dyDescent="0.15">
      <c r="A70" s="95">
        <v>41365</v>
      </c>
      <c r="B70" s="29">
        <v>98.930896680091493</v>
      </c>
      <c r="C70" s="29">
        <v>0.92</v>
      </c>
      <c r="D70" s="9">
        <v>5690</v>
      </c>
      <c r="E70" s="28">
        <v>101.965143049556</v>
      </c>
      <c r="F70" s="29">
        <v>3.46</v>
      </c>
      <c r="G70" s="9">
        <v>1064</v>
      </c>
      <c r="H70" s="28">
        <v>96.106011884264007</v>
      </c>
      <c r="I70" s="29">
        <v>-0.16</v>
      </c>
      <c r="J70" s="9">
        <v>2169</v>
      </c>
      <c r="K70" s="28">
        <v>101.32800507335401</v>
      </c>
      <c r="L70" s="29">
        <v>0.84</v>
      </c>
      <c r="M70" s="9">
        <v>2457</v>
      </c>
    </row>
    <row r="71" spans="1:13" ht="24.75" customHeight="1" x14ac:dyDescent="0.15">
      <c r="A71" s="95">
        <v>41395</v>
      </c>
      <c r="B71" s="29">
        <v>98.818981416719893</v>
      </c>
      <c r="C71" s="29">
        <v>-0.11</v>
      </c>
      <c r="D71" s="9">
        <v>5572</v>
      </c>
      <c r="E71" s="28">
        <v>98.161148403603804</v>
      </c>
      <c r="F71" s="29">
        <v>-3.73</v>
      </c>
      <c r="G71" s="9">
        <v>1098</v>
      </c>
      <c r="H71" s="28">
        <v>96.276138642015994</v>
      </c>
      <c r="I71" s="29">
        <v>0.18</v>
      </c>
      <c r="J71" s="9">
        <v>2193</v>
      </c>
      <c r="K71" s="28">
        <v>102.55840847638601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99.729536486684196</v>
      </c>
      <c r="C72" s="29">
        <v>0.92</v>
      </c>
      <c r="D72" s="9">
        <v>6026</v>
      </c>
      <c r="E72" s="28">
        <v>98.454722259085997</v>
      </c>
      <c r="F72" s="29">
        <v>0.3</v>
      </c>
      <c r="G72" s="9">
        <v>1264</v>
      </c>
      <c r="H72" s="28">
        <v>97.605360013513405</v>
      </c>
      <c r="I72" s="29">
        <v>1.38</v>
      </c>
      <c r="J72" s="9">
        <v>2392</v>
      </c>
      <c r="K72" s="28">
        <v>103.46452914391099</v>
      </c>
      <c r="L72" s="29">
        <v>0.88</v>
      </c>
      <c r="M72" s="9">
        <v>2370</v>
      </c>
    </row>
    <row r="73" spans="1:13" ht="24.75" customHeight="1" x14ac:dyDescent="0.15">
      <c r="A73" s="95">
        <v>41456</v>
      </c>
      <c r="B73" s="29">
        <v>99.601346041600706</v>
      </c>
      <c r="C73" s="29">
        <v>-0.13</v>
      </c>
      <c r="D73" s="9">
        <v>6227</v>
      </c>
      <c r="E73" s="28">
        <v>97.380675283466104</v>
      </c>
      <c r="F73" s="29">
        <v>-1.0900000000000001</v>
      </c>
      <c r="G73" s="9">
        <v>1300</v>
      </c>
      <c r="H73" s="28">
        <v>97.705645302414496</v>
      </c>
      <c r="I73" s="29">
        <v>0.1</v>
      </c>
      <c r="J73" s="9">
        <v>2439</v>
      </c>
      <c r="K73" s="28">
        <v>103.45928437643801</v>
      </c>
      <c r="L73" s="29">
        <v>-0.01</v>
      </c>
      <c r="M73" s="9">
        <v>2488</v>
      </c>
    </row>
    <row r="74" spans="1:13" ht="24.75" customHeight="1" x14ac:dyDescent="0.15">
      <c r="A74" s="95">
        <v>41487</v>
      </c>
      <c r="B74" s="29">
        <v>101.88572104317301</v>
      </c>
      <c r="C74" s="29">
        <v>2.29</v>
      </c>
      <c r="D74" s="9">
        <v>5525</v>
      </c>
      <c r="E74" s="28">
        <v>101.145879822227</v>
      </c>
      <c r="F74" s="29">
        <v>3.87</v>
      </c>
      <c r="G74" s="9">
        <v>1166</v>
      </c>
      <c r="H74" s="28">
        <v>99.610015714276997</v>
      </c>
      <c r="I74" s="29">
        <v>1.95</v>
      </c>
      <c r="J74" s="9">
        <v>2168</v>
      </c>
      <c r="K74" s="28">
        <v>105.026760461598</v>
      </c>
      <c r="L74" s="29">
        <v>1.52</v>
      </c>
      <c r="M74" s="9">
        <v>2191</v>
      </c>
    </row>
    <row r="75" spans="1:13" ht="24.75" customHeight="1" x14ac:dyDescent="0.15">
      <c r="A75" s="95">
        <v>41518</v>
      </c>
      <c r="B75" s="29">
        <v>100.101193531032</v>
      </c>
      <c r="C75" s="29">
        <v>-1.75</v>
      </c>
      <c r="D75" s="9">
        <v>5519</v>
      </c>
      <c r="E75" s="28">
        <v>98.365335236984194</v>
      </c>
      <c r="F75" s="29">
        <v>-2.75</v>
      </c>
      <c r="G75" s="9">
        <v>1215</v>
      </c>
      <c r="H75" s="28">
        <v>96.831826693066105</v>
      </c>
      <c r="I75" s="29">
        <v>-2.79</v>
      </c>
      <c r="J75" s="9">
        <v>2246</v>
      </c>
      <c r="K75" s="28">
        <v>105.397746258099</v>
      </c>
      <c r="L75" s="29">
        <v>0.35</v>
      </c>
      <c r="M75" s="9">
        <v>2058</v>
      </c>
    </row>
    <row r="76" spans="1:13" ht="24.75" customHeight="1" x14ac:dyDescent="0.15">
      <c r="A76" s="95">
        <v>41548</v>
      </c>
      <c r="B76" s="29">
        <v>101.164163408739</v>
      </c>
      <c r="C76" s="29">
        <v>1.06</v>
      </c>
      <c r="D76" s="9">
        <v>5175</v>
      </c>
      <c r="E76" s="28">
        <v>100.432185009234</v>
      </c>
      <c r="F76" s="29">
        <v>2.1</v>
      </c>
      <c r="G76" s="9">
        <v>1070</v>
      </c>
      <c r="H76" s="28">
        <v>97.3530153137025</v>
      </c>
      <c r="I76" s="29">
        <v>0.54</v>
      </c>
      <c r="J76" s="9">
        <v>2077</v>
      </c>
      <c r="K76" s="28">
        <v>105.871362565224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103.26609224798899</v>
      </c>
      <c r="C77" s="29">
        <v>2.08</v>
      </c>
      <c r="D77" s="9">
        <v>5539</v>
      </c>
      <c r="E77" s="28">
        <v>101.541020792607</v>
      </c>
      <c r="F77" s="29">
        <v>1.1000000000000001</v>
      </c>
      <c r="G77" s="9">
        <v>1120</v>
      </c>
      <c r="H77" s="28">
        <v>100.02192168512801</v>
      </c>
      <c r="I77" s="29">
        <v>2.74</v>
      </c>
      <c r="J77" s="9">
        <v>2315</v>
      </c>
      <c r="K77" s="28">
        <v>107.82867778373701</v>
      </c>
      <c r="L77" s="29">
        <v>1.85</v>
      </c>
      <c r="M77" s="9">
        <v>2104</v>
      </c>
    </row>
    <row r="78" spans="1:13" ht="24.75" customHeight="1" thickBot="1" x14ac:dyDescent="0.2">
      <c r="A78" s="98">
        <v>41609</v>
      </c>
      <c r="B78" s="99">
        <v>100.74079567421801</v>
      </c>
      <c r="C78" s="99">
        <v>-2.4500000000000002</v>
      </c>
      <c r="D78" s="14">
        <v>5881</v>
      </c>
      <c r="E78" s="116">
        <v>97.003670325069805</v>
      </c>
      <c r="F78" s="99">
        <v>-4.47</v>
      </c>
      <c r="G78" s="14">
        <v>1227</v>
      </c>
      <c r="H78" s="116">
        <v>97.557539651900498</v>
      </c>
      <c r="I78" s="99">
        <v>-2.46</v>
      </c>
      <c r="J78" s="14">
        <v>2358</v>
      </c>
      <c r="K78" s="116">
        <v>109.356920535485</v>
      </c>
      <c r="L78" s="99">
        <v>1.42</v>
      </c>
      <c r="M78" s="14">
        <v>2296</v>
      </c>
    </row>
    <row r="79" spans="1:13" ht="24.75" customHeight="1" x14ac:dyDescent="0.15">
      <c r="A79" s="94">
        <v>41640</v>
      </c>
      <c r="B79" s="27">
        <v>100.877648099734</v>
      </c>
      <c r="C79" s="27">
        <v>0.14000000000000001</v>
      </c>
      <c r="D79" s="8">
        <v>4152</v>
      </c>
      <c r="E79" s="25">
        <v>98.953916027459101</v>
      </c>
      <c r="F79" s="27">
        <v>2.0099999999999998</v>
      </c>
      <c r="G79" s="8">
        <v>789</v>
      </c>
      <c r="H79" s="25">
        <v>97.158360277596302</v>
      </c>
      <c r="I79" s="27">
        <v>-0.41</v>
      </c>
      <c r="J79" s="8">
        <v>1498</v>
      </c>
      <c r="K79" s="25">
        <v>106.937799106179</v>
      </c>
      <c r="L79" s="27">
        <v>-2.21</v>
      </c>
      <c r="M79" s="8">
        <v>1865</v>
      </c>
    </row>
    <row r="80" spans="1:13" ht="24.75" customHeight="1" x14ac:dyDescent="0.15">
      <c r="A80" s="95">
        <v>41671</v>
      </c>
      <c r="B80" s="29">
        <v>102.991726483663</v>
      </c>
      <c r="C80" s="29">
        <v>2.1</v>
      </c>
      <c r="D80" s="9">
        <v>4782</v>
      </c>
      <c r="E80" s="28">
        <v>97.844940049555007</v>
      </c>
      <c r="F80" s="29">
        <v>-1.1200000000000001</v>
      </c>
      <c r="G80" s="9">
        <v>829</v>
      </c>
      <c r="H80" s="28">
        <v>99.122047095121204</v>
      </c>
      <c r="I80" s="29">
        <v>2.02</v>
      </c>
      <c r="J80" s="9">
        <v>1907</v>
      </c>
      <c r="K80" s="28">
        <v>110.72207908844101</v>
      </c>
      <c r="L80" s="29">
        <v>3.54</v>
      </c>
      <c r="M80" s="9">
        <v>2046</v>
      </c>
    </row>
    <row r="81" spans="1:13" ht="24.75" customHeight="1" x14ac:dyDescent="0.15">
      <c r="A81" s="95">
        <v>41699</v>
      </c>
      <c r="B81" s="29">
        <v>101.466906378671</v>
      </c>
      <c r="C81" s="29">
        <v>-1.48</v>
      </c>
      <c r="D81" s="9">
        <v>7933</v>
      </c>
      <c r="E81" s="28">
        <v>97.713515003529295</v>
      </c>
      <c r="F81" s="29">
        <v>-0.13</v>
      </c>
      <c r="G81" s="9">
        <v>1385</v>
      </c>
      <c r="H81" s="28">
        <v>98.2889242819125</v>
      </c>
      <c r="I81" s="29">
        <v>-0.84</v>
      </c>
      <c r="J81" s="9">
        <v>3033</v>
      </c>
      <c r="K81" s="28">
        <v>108.32808513591699</v>
      </c>
      <c r="L81" s="29">
        <v>-2.16</v>
      </c>
      <c r="M81" s="9">
        <v>3515</v>
      </c>
    </row>
    <row r="82" spans="1:13" ht="24.75" customHeight="1" x14ac:dyDescent="0.15">
      <c r="A82" s="95">
        <v>41730</v>
      </c>
      <c r="B82" s="29">
        <v>100.108771413252</v>
      </c>
      <c r="C82" s="29">
        <v>-1.34</v>
      </c>
      <c r="D82" s="9">
        <v>4007</v>
      </c>
      <c r="E82" s="28">
        <v>96.061873540013195</v>
      </c>
      <c r="F82" s="29">
        <v>-1.69</v>
      </c>
      <c r="G82" s="9">
        <v>661</v>
      </c>
      <c r="H82" s="28">
        <v>96.959178331102393</v>
      </c>
      <c r="I82" s="29">
        <v>-1.35</v>
      </c>
      <c r="J82" s="9">
        <v>1394</v>
      </c>
      <c r="K82" s="28">
        <v>107.15925772137599</v>
      </c>
      <c r="L82" s="29">
        <v>-1.08</v>
      </c>
      <c r="M82" s="9">
        <v>1952</v>
      </c>
    </row>
    <row r="83" spans="1:13" ht="24.75" customHeight="1" x14ac:dyDescent="0.15">
      <c r="A83" s="95">
        <v>41760</v>
      </c>
      <c r="B83" s="29">
        <v>102.03393412077899</v>
      </c>
      <c r="C83" s="29">
        <v>1.92</v>
      </c>
      <c r="D83" s="9">
        <v>4383</v>
      </c>
      <c r="E83" s="28">
        <v>100.651845967594</v>
      </c>
      <c r="F83" s="29">
        <v>4.78</v>
      </c>
      <c r="G83" s="9">
        <v>725</v>
      </c>
      <c r="H83" s="28">
        <v>97.158511985486101</v>
      </c>
      <c r="I83" s="29">
        <v>0.21</v>
      </c>
      <c r="J83" s="9">
        <v>1639</v>
      </c>
      <c r="K83" s="28">
        <v>109.47683456774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101.26208016185799</v>
      </c>
      <c r="C84" s="29">
        <v>-0.76</v>
      </c>
      <c r="D84" s="9">
        <v>5024</v>
      </c>
      <c r="E84" s="28">
        <v>99.059222172689601</v>
      </c>
      <c r="F84" s="29">
        <v>-1.58</v>
      </c>
      <c r="G84" s="9">
        <v>930</v>
      </c>
      <c r="H84" s="28">
        <v>96.328527644914402</v>
      </c>
      <c r="I84" s="29">
        <v>-0.85</v>
      </c>
      <c r="J84" s="9">
        <v>2048</v>
      </c>
      <c r="K84" s="28">
        <v>109.63085361527899</v>
      </c>
      <c r="L84" s="29">
        <v>0.14000000000000001</v>
      </c>
      <c r="M84" s="9">
        <v>2046</v>
      </c>
    </row>
    <row r="85" spans="1:13" ht="24.75" customHeight="1" x14ac:dyDescent="0.15">
      <c r="A85" s="95">
        <v>41821</v>
      </c>
      <c r="B85" s="29">
        <v>102.80707606122699</v>
      </c>
      <c r="C85" s="29">
        <v>1.53</v>
      </c>
      <c r="D85" s="9">
        <v>5114</v>
      </c>
      <c r="E85" s="28">
        <v>100.405084869917</v>
      </c>
      <c r="F85" s="29">
        <v>1.36</v>
      </c>
      <c r="G85" s="9">
        <v>904</v>
      </c>
      <c r="H85" s="28">
        <v>97.533108920040206</v>
      </c>
      <c r="I85" s="29">
        <v>1.25</v>
      </c>
      <c r="J85" s="9">
        <v>2020</v>
      </c>
      <c r="K85" s="28">
        <v>111.08511689209701</v>
      </c>
      <c r="L85" s="29">
        <v>1.33</v>
      </c>
      <c r="M85" s="9">
        <v>2190</v>
      </c>
    </row>
    <row r="86" spans="1:13" ht="24.75" customHeight="1" x14ac:dyDescent="0.15">
      <c r="A86" s="95">
        <v>41852</v>
      </c>
      <c r="B86" s="29">
        <v>101.530105472195</v>
      </c>
      <c r="C86" s="29">
        <v>-1.24</v>
      </c>
      <c r="D86" s="9">
        <v>4456</v>
      </c>
      <c r="E86" s="28">
        <v>97.704146921561204</v>
      </c>
      <c r="F86" s="29">
        <v>-2.69</v>
      </c>
      <c r="G86" s="9">
        <v>765</v>
      </c>
      <c r="H86" s="28">
        <v>96.573819151192794</v>
      </c>
      <c r="I86" s="29">
        <v>-0.98</v>
      </c>
      <c r="J86" s="9">
        <v>1830</v>
      </c>
      <c r="K86" s="28">
        <v>110.571599996326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101.751793186594</v>
      </c>
      <c r="C87" s="29">
        <v>0.22</v>
      </c>
      <c r="D87" s="9">
        <v>5050</v>
      </c>
      <c r="E87" s="28">
        <v>100.756717664672</v>
      </c>
      <c r="F87" s="29">
        <v>3.12</v>
      </c>
      <c r="G87" s="9">
        <v>888</v>
      </c>
      <c r="H87" s="28">
        <v>94.821674416297896</v>
      </c>
      <c r="I87" s="29">
        <v>-1.81</v>
      </c>
      <c r="J87" s="9">
        <v>2105</v>
      </c>
      <c r="K87" s="28">
        <v>111.264536979192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102.233496885869</v>
      </c>
      <c r="C88" s="29">
        <v>0.47</v>
      </c>
      <c r="D88" s="9">
        <v>4815</v>
      </c>
      <c r="E88" s="28">
        <v>95.554479633276301</v>
      </c>
      <c r="F88" s="29">
        <v>-5.16</v>
      </c>
      <c r="G88" s="9">
        <v>831</v>
      </c>
      <c r="H88" s="28">
        <v>97.330728922404504</v>
      </c>
      <c r="I88" s="29">
        <v>2.65</v>
      </c>
      <c r="J88" s="9">
        <v>1938</v>
      </c>
      <c r="K88" s="28">
        <v>112.383550901394</v>
      </c>
      <c r="L88" s="29">
        <v>1.01</v>
      </c>
      <c r="M88" s="9">
        <v>2046</v>
      </c>
    </row>
    <row r="89" spans="1:13" ht="24.75" customHeight="1" x14ac:dyDescent="0.15">
      <c r="A89" s="95">
        <v>41944</v>
      </c>
      <c r="B89" s="29">
        <v>102.730853423958</v>
      </c>
      <c r="C89" s="29">
        <v>0.49</v>
      </c>
      <c r="D89" s="9">
        <v>4796</v>
      </c>
      <c r="E89" s="28">
        <v>98.696973248136501</v>
      </c>
      <c r="F89" s="29">
        <v>3.29</v>
      </c>
      <c r="G89" s="9">
        <v>838</v>
      </c>
      <c r="H89" s="28">
        <v>96.627441349480307</v>
      </c>
      <c r="I89" s="29">
        <v>-0.72</v>
      </c>
      <c r="J89" s="9">
        <v>2008</v>
      </c>
      <c r="K89" s="28">
        <v>112.989132288804</v>
      </c>
      <c r="L89" s="29">
        <v>0.54</v>
      </c>
      <c r="M89" s="9">
        <v>1950</v>
      </c>
    </row>
    <row r="90" spans="1:13" ht="24.75" customHeight="1" thickBot="1" x14ac:dyDescent="0.2">
      <c r="A90" s="98">
        <v>41974</v>
      </c>
      <c r="B90" s="99">
        <v>103.708019524045</v>
      </c>
      <c r="C90" s="99">
        <v>0.95</v>
      </c>
      <c r="D90" s="14">
        <v>5653</v>
      </c>
      <c r="E90" s="116">
        <v>106.739864671399</v>
      </c>
      <c r="F90" s="99">
        <v>8.15</v>
      </c>
      <c r="G90" s="14">
        <v>979</v>
      </c>
      <c r="H90" s="116">
        <v>96.111252001006093</v>
      </c>
      <c r="I90" s="99">
        <v>-0.53</v>
      </c>
      <c r="J90" s="14">
        <v>2351</v>
      </c>
      <c r="K90" s="116">
        <v>113.411138087099</v>
      </c>
      <c r="L90" s="99">
        <v>0.37</v>
      </c>
      <c r="M90" s="14">
        <v>2323</v>
      </c>
    </row>
    <row r="91" spans="1:13" ht="24.75" customHeight="1" x14ac:dyDescent="0.15">
      <c r="A91" s="94">
        <v>42005</v>
      </c>
      <c r="B91" s="27">
        <v>103.800757618891</v>
      </c>
      <c r="C91" s="27">
        <v>0.09</v>
      </c>
      <c r="D91" s="8">
        <v>3610</v>
      </c>
      <c r="E91" s="25">
        <v>99.133457236273202</v>
      </c>
      <c r="F91" s="27">
        <v>-7.13</v>
      </c>
      <c r="G91" s="8">
        <v>580</v>
      </c>
      <c r="H91" s="25">
        <v>97.623831878940507</v>
      </c>
      <c r="I91" s="27">
        <v>1.57</v>
      </c>
      <c r="J91" s="8">
        <v>1297</v>
      </c>
      <c r="K91" s="25">
        <v>114.04287427200499</v>
      </c>
      <c r="L91" s="27">
        <v>0.56000000000000005</v>
      </c>
      <c r="M91" s="8">
        <v>1733</v>
      </c>
    </row>
    <row r="92" spans="1:13" ht="25.5" customHeight="1" x14ac:dyDescent="0.15">
      <c r="A92" s="95">
        <v>42036</v>
      </c>
      <c r="B92" s="29">
        <v>104.783529104783</v>
      </c>
      <c r="C92" s="29">
        <v>0.95</v>
      </c>
      <c r="D92" s="9">
        <v>4761</v>
      </c>
      <c r="E92" s="28">
        <v>103.168991212463</v>
      </c>
      <c r="F92" s="29">
        <v>4.07</v>
      </c>
      <c r="G92" s="9">
        <v>715</v>
      </c>
      <c r="H92" s="28">
        <v>97.139439350352006</v>
      </c>
      <c r="I92" s="29">
        <v>-0.5</v>
      </c>
      <c r="J92" s="9">
        <v>1847</v>
      </c>
      <c r="K92" s="28">
        <v>114.684853310016</v>
      </c>
      <c r="L92" s="29">
        <v>0.56000000000000005</v>
      </c>
      <c r="M92" s="9">
        <v>2199</v>
      </c>
    </row>
    <row r="93" spans="1:13" ht="25.5" customHeight="1" x14ac:dyDescent="0.15">
      <c r="A93" s="95">
        <v>42064</v>
      </c>
      <c r="B93" s="29">
        <v>104.498235530209</v>
      </c>
      <c r="C93" s="29">
        <v>-0.27</v>
      </c>
      <c r="D93" s="9">
        <v>7355</v>
      </c>
      <c r="E93" s="28">
        <v>100.61062009933801</v>
      </c>
      <c r="F93" s="29">
        <v>-2.48</v>
      </c>
      <c r="G93" s="9">
        <v>1087</v>
      </c>
      <c r="H93" s="28">
        <v>96.505082827672197</v>
      </c>
      <c r="I93" s="29">
        <v>-0.65</v>
      </c>
      <c r="J93" s="9">
        <v>2970</v>
      </c>
      <c r="K93" s="28">
        <v>118.005100389882</v>
      </c>
      <c r="L93" s="29">
        <v>2.9</v>
      </c>
      <c r="M93" s="9">
        <v>3298</v>
      </c>
    </row>
    <row r="94" spans="1:13" ht="25.5" customHeight="1" x14ac:dyDescent="0.15">
      <c r="A94" s="95">
        <v>42095</v>
      </c>
      <c r="B94" s="29">
        <v>105.000370718493</v>
      </c>
      <c r="C94" s="29">
        <v>0.48</v>
      </c>
      <c r="D94" s="9">
        <v>4676</v>
      </c>
      <c r="E94" s="28">
        <v>100.561951522925</v>
      </c>
      <c r="F94" s="29">
        <v>-0.05</v>
      </c>
      <c r="G94" s="9">
        <v>753</v>
      </c>
      <c r="H94" s="28">
        <v>98.206882057493203</v>
      </c>
      <c r="I94" s="29">
        <v>1.76</v>
      </c>
      <c r="J94" s="9">
        <v>1712</v>
      </c>
      <c r="K94" s="28">
        <v>117.190917440928</v>
      </c>
      <c r="L94" s="29">
        <v>-0.69</v>
      </c>
      <c r="M94" s="9">
        <v>2211</v>
      </c>
    </row>
    <row r="95" spans="1:13" ht="25.5" customHeight="1" x14ac:dyDescent="0.15">
      <c r="A95" s="95">
        <v>42125</v>
      </c>
      <c r="B95" s="29">
        <v>105.47736305977701</v>
      </c>
      <c r="C95" s="29">
        <v>0.45</v>
      </c>
      <c r="D95" s="9">
        <v>4497</v>
      </c>
      <c r="E95" s="28">
        <v>102.282681472164</v>
      </c>
      <c r="F95" s="29">
        <v>1.71</v>
      </c>
      <c r="G95" s="9">
        <v>708</v>
      </c>
      <c r="H95" s="28">
        <v>98.787615363570396</v>
      </c>
      <c r="I95" s="29">
        <v>0.59</v>
      </c>
      <c r="J95" s="9">
        <v>1772</v>
      </c>
      <c r="K95" s="28">
        <v>117.155856020393</v>
      </c>
      <c r="L95" s="29">
        <v>-0.03</v>
      </c>
      <c r="M95" s="9">
        <v>2017</v>
      </c>
    </row>
    <row r="96" spans="1:13" ht="25.5" customHeight="1" x14ac:dyDescent="0.15">
      <c r="A96" s="95">
        <v>42156</v>
      </c>
      <c r="B96" s="29">
        <v>104.992663916761</v>
      </c>
      <c r="C96" s="29">
        <v>-0.46</v>
      </c>
      <c r="D96" s="9">
        <v>5542</v>
      </c>
      <c r="E96" s="28">
        <v>101.578134888067</v>
      </c>
      <c r="F96" s="29">
        <v>-0.69</v>
      </c>
      <c r="G96" s="9">
        <v>1009</v>
      </c>
      <c r="H96" s="28">
        <v>97.345062620236305</v>
      </c>
      <c r="I96" s="29">
        <v>-1.46</v>
      </c>
      <c r="J96" s="9">
        <v>2194</v>
      </c>
      <c r="K96" s="28">
        <v>117.270714499109</v>
      </c>
      <c r="L96" s="29">
        <v>0.1</v>
      </c>
      <c r="M96" s="9">
        <v>2339</v>
      </c>
    </row>
    <row r="97" spans="1:13" ht="25.5" customHeight="1" x14ac:dyDescent="0.15">
      <c r="A97" s="95">
        <v>42186</v>
      </c>
      <c r="B97" s="29">
        <v>105.834797871954</v>
      </c>
      <c r="C97" s="29">
        <v>0.8</v>
      </c>
      <c r="D97" s="9">
        <v>5878</v>
      </c>
      <c r="E97" s="28">
        <v>101.094352779709</v>
      </c>
      <c r="F97" s="29">
        <v>-0.48</v>
      </c>
      <c r="G97" s="9">
        <v>973</v>
      </c>
      <c r="H97" s="28">
        <v>98.313476871244106</v>
      </c>
      <c r="I97" s="29">
        <v>0.99</v>
      </c>
      <c r="J97" s="9">
        <v>2334</v>
      </c>
      <c r="K97" s="28">
        <v>118.18597134571699</v>
      </c>
      <c r="L97" s="29">
        <v>0.78</v>
      </c>
      <c r="M97" s="9">
        <v>2571</v>
      </c>
    </row>
    <row r="98" spans="1:13" ht="25.5" customHeight="1" x14ac:dyDescent="0.15">
      <c r="A98" s="95">
        <v>42217</v>
      </c>
      <c r="B98" s="29">
        <v>105.774063042891</v>
      </c>
      <c r="C98" s="29">
        <v>-0.06</v>
      </c>
      <c r="D98" s="9">
        <v>4918</v>
      </c>
      <c r="E98" s="28">
        <v>100.71603907521001</v>
      </c>
      <c r="F98" s="29">
        <v>-0.37</v>
      </c>
      <c r="G98" s="9">
        <v>852</v>
      </c>
      <c r="H98" s="28">
        <v>98.365035321658894</v>
      </c>
      <c r="I98" s="29">
        <v>0.05</v>
      </c>
      <c r="J98" s="9">
        <v>1950</v>
      </c>
      <c r="K98" s="28">
        <v>118.783600329766</v>
      </c>
      <c r="L98" s="29">
        <v>0.51</v>
      </c>
      <c r="M98" s="9">
        <v>2116</v>
      </c>
    </row>
    <row r="99" spans="1:13" ht="25.5" customHeight="1" x14ac:dyDescent="0.15">
      <c r="A99" s="95">
        <v>42248</v>
      </c>
      <c r="B99" s="29">
        <v>106.299194758345</v>
      </c>
      <c r="C99" s="29">
        <v>0.5</v>
      </c>
      <c r="D99" s="9">
        <v>5282</v>
      </c>
      <c r="E99" s="28">
        <v>98.483038633759406</v>
      </c>
      <c r="F99" s="29">
        <v>-2.2200000000000002</v>
      </c>
      <c r="G99" s="9">
        <v>887</v>
      </c>
      <c r="H99" s="28">
        <v>99.353372237194307</v>
      </c>
      <c r="I99" s="29">
        <v>1</v>
      </c>
      <c r="J99" s="9">
        <v>2228</v>
      </c>
      <c r="K99" s="28">
        <v>120.77176002823199</v>
      </c>
      <c r="L99" s="29">
        <v>1.67</v>
      </c>
      <c r="M99" s="9">
        <v>2167</v>
      </c>
    </row>
    <row r="100" spans="1:13" ht="25.5" customHeight="1" x14ac:dyDescent="0.15">
      <c r="A100" s="95">
        <v>42278</v>
      </c>
      <c r="B100" s="29">
        <v>105.806692196814</v>
      </c>
      <c r="C100" s="29">
        <v>-0.46</v>
      </c>
      <c r="D100" s="9">
        <v>4829</v>
      </c>
      <c r="E100" s="28">
        <v>99.468487904964306</v>
      </c>
      <c r="F100" s="29">
        <v>1</v>
      </c>
      <c r="G100" s="9">
        <v>822</v>
      </c>
      <c r="H100" s="28">
        <v>96.543950329915006</v>
      </c>
      <c r="I100" s="29">
        <v>-2.83</v>
      </c>
      <c r="J100" s="9">
        <v>1890</v>
      </c>
      <c r="K100" s="28">
        <v>121.4669159109</v>
      </c>
      <c r="L100" s="29">
        <v>0.57999999999999996</v>
      </c>
      <c r="M100" s="9">
        <v>2117</v>
      </c>
    </row>
    <row r="101" spans="1:13" ht="25.5" customHeight="1" x14ac:dyDescent="0.15">
      <c r="A101" s="95">
        <v>42309</v>
      </c>
      <c r="B101" s="29">
        <v>106.889758967501</v>
      </c>
      <c r="C101" s="29">
        <v>1.02</v>
      </c>
      <c r="D101" s="9">
        <v>4995</v>
      </c>
      <c r="E101" s="28">
        <v>101.59624678285</v>
      </c>
      <c r="F101" s="29">
        <v>2.14</v>
      </c>
      <c r="G101" s="9">
        <v>792</v>
      </c>
      <c r="H101" s="28">
        <v>97.751201340780298</v>
      </c>
      <c r="I101" s="29">
        <v>1.25</v>
      </c>
      <c r="J101" s="9">
        <v>2026</v>
      </c>
      <c r="K101" s="28">
        <v>121.291518219286</v>
      </c>
      <c r="L101" s="29">
        <v>-0.14000000000000001</v>
      </c>
      <c r="M101" s="9">
        <v>2177</v>
      </c>
    </row>
    <row r="102" spans="1:13" ht="25.5" customHeight="1" thickBot="1" x14ac:dyDescent="0.2">
      <c r="A102" s="98">
        <v>42339</v>
      </c>
      <c r="B102" s="99">
        <v>107.785390876039</v>
      </c>
      <c r="C102" s="99">
        <v>0.84</v>
      </c>
      <c r="D102" s="14">
        <v>5442</v>
      </c>
      <c r="E102" s="116">
        <v>101.337839026602</v>
      </c>
      <c r="F102" s="99">
        <v>-0.25</v>
      </c>
      <c r="G102" s="14">
        <v>971</v>
      </c>
      <c r="H102" s="116">
        <v>101.42081355537</v>
      </c>
      <c r="I102" s="99">
        <v>3.75</v>
      </c>
      <c r="J102" s="14">
        <v>2232</v>
      </c>
      <c r="K102" s="116">
        <v>122.52718651854499</v>
      </c>
      <c r="L102" s="99">
        <v>1.02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108.11989238042599</v>
      </c>
      <c r="C103" s="27">
        <v>0.31</v>
      </c>
      <c r="D103" s="8">
        <v>3851</v>
      </c>
      <c r="E103" s="25">
        <v>101.297295504842</v>
      </c>
      <c r="F103" s="27">
        <v>-0.04</v>
      </c>
      <c r="G103" s="8">
        <v>592</v>
      </c>
      <c r="H103" s="25">
        <v>99.465005168305197</v>
      </c>
      <c r="I103" s="27">
        <v>-1.93</v>
      </c>
      <c r="J103" s="8">
        <v>1454</v>
      </c>
      <c r="K103" s="25">
        <v>123.395749565003</v>
      </c>
      <c r="L103" s="27">
        <v>0.71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106.095625572147</v>
      </c>
      <c r="C104" s="29">
        <v>-1.87</v>
      </c>
      <c r="D104" s="9">
        <v>4634</v>
      </c>
      <c r="E104" s="28">
        <v>93.3034564291154</v>
      </c>
      <c r="F104" s="29">
        <v>-7.89</v>
      </c>
      <c r="G104" s="9">
        <v>751</v>
      </c>
      <c r="H104" s="28">
        <v>99.283273517242904</v>
      </c>
      <c r="I104" s="29">
        <v>-0.18</v>
      </c>
      <c r="J104" s="9">
        <v>1874</v>
      </c>
      <c r="K104" s="28">
        <v>123.96664433583901</v>
      </c>
      <c r="L104" s="29">
        <v>0.46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108.05371954258401</v>
      </c>
      <c r="C105" s="29">
        <v>1.85</v>
      </c>
      <c r="D105" s="9">
        <v>7217</v>
      </c>
      <c r="E105" s="28">
        <v>100.490395997032</v>
      </c>
      <c r="F105" s="29">
        <v>7.7</v>
      </c>
      <c r="G105" s="9">
        <v>1060</v>
      </c>
      <c r="H105" s="28">
        <v>99.978186719275698</v>
      </c>
      <c r="I105" s="29">
        <v>0.7</v>
      </c>
      <c r="J105" s="9">
        <v>2852</v>
      </c>
      <c r="K105" s="28">
        <v>123.66747593172001</v>
      </c>
      <c r="L105" s="29">
        <v>-0.24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108.533009153138</v>
      </c>
      <c r="C106" s="29">
        <v>0.44</v>
      </c>
      <c r="D106" s="9">
        <v>5012</v>
      </c>
      <c r="E106" s="28">
        <v>102.772768122928</v>
      </c>
      <c r="F106" s="29">
        <v>2.27</v>
      </c>
      <c r="G106" s="9">
        <v>795</v>
      </c>
      <c r="H106" s="28">
        <v>99.920211095444103</v>
      </c>
      <c r="I106" s="29">
        <v>-0.06</v>
      </c>
      <c r="J106" s="9">
        <v>1874</v>
      </c>
      <c r="K106" s="28">
        <v>123.97349709981999</v>
      </c>
      <c r="L106" s="29">
        <v>0.25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108.720980642</v>
      </c>
      <c r="C107" s="29">
        <v>0.17</v>
      </c>
      <c r="D107" s="9">
        <v>4724</v>
      </c>
      <c r="E107" s="28">
        <v>102.936713040041</v>
      </c>
      <c r="F107" s="29">
        <v>0.16</v>
      </c>
      <c r="G107" s="9">
        <v>812</v>
      </c>
      <c r="H107" s="28">
        <v>99.005196551671006</v>
      </c>
      <c r="I107" s="29">
        <v>-0.92</v>
      </c>
      <c r="J107" s="9">
        <v>1734</v>
      </c>
      <c r="K107" s="28">
        <v>126.030661666949</v>
      </c>
      <c r="L107" s="29">
        <v>1.66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110.203543072076</v>
      </c>
      <c r="C108" s="29">
        <v>1.36</v>
      </c>
      <c r="D108" s="9">
        <v>5314</v>
      </c>
      <c r="E108" s="28">
        <v>103.101044962922</v>
      </c>
      <c r="F108" s="29">
        <v>0.16</v>
      </c>
      <c r="G108" s="9">
        <v>893</v>
      </c>
      <c r="H108" s="28">
        <v>101.269019507946</v>
      </c>
      <c r="I108" s="29">
        <v>2.29</v>
      </c>
      <c r="J108" s="9">
        <v>2075</v>
      </c>
      <c r="K108" s="28">
        <v>126.837297714315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109.271632144987</v>
      </c>
      <c r="C109" s="29">
        <v>-0.85</v>
      </c>
      <c r="D109" s="9">
        <v>5206</v>
      </c>
      <c r="E109" s="28">
        <v>102.589435429856</v>
      </c>
      <c r="F109" s="29">
        <v>-0.5</v>
      </c>
      <c r="G109" s="9">
        <v>856</v>
      </c>
      <c r="H109" s="28">
        <v>98.9800552281595</v>
      </c>
      <c r="I109" s="29">
        <v>-2.2599999999999998</v>
      </c>
      <c r="J109" s="9">
        <v>1959</v>
      </c>
      <c r="K109" s="28">
        <v>126.130229217557</v>
      </c>
      <c r="L109" s="29">
        <v>-0.56000000000000005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110.13258525947499</v>
      </c>
      <c r="C110" s="29">
        <v>0.79</v>
      </c>
      <c r="D110" s="9">
        <v>4884</v>
      </c>
      <c r="E110" s="28">
        <v>105.04864937476999</v>
      </c>
      <c r="F110" s="29">
        <v>2.4</v>
      </c>
      <c r="G110" s="9">
        <v>827</v>
      </c>
      <c r="H110" s="28">
        <v>99.028184993876394</v>
      </c>
      <c r="I110" s="29">
        <v>0.05</v>
      </c>
      <c r="J110" s="9">
        <v>1879</v>
      </c>
      <c r="K110" s="28">
        <v>127.73049928453599</v>
      </c>
      <c r="L110" s="29">
        <v>1.27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110.869888154837</v>
      </c>
      <c r="C111" s="29">
        <v>0.67</v>
      </c>
      <c r="D111" s="9">
        <v>5242</v>
      </c>
      <c r="E111" s="28">
        <v>103.881418618643</v>
      </c>
      <c r="F111" s="29">
        <v>-1.1100000000000001</v>
      </c>
      <c r="G111" s="9">
        <v>927</v>
      </c>
      <c r="H111" s="28">
        <v>100.784801615877</v>
      </c>
      <c r="I111" s="29">
        <v>1.77</v>
      </c>
      <c r="J111" s="9">
        <v>2040</v>
      </c>
      <c r="K111" s="28">
        <v>128.634399281772</v>
      </c>
      <c r="L111" s="29">
        <v>0.71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111.01358745896199</v>
      </c>
      <c r="C112" s="29">
        <v>0.13</v>
      </c>
      <c r="D112" s="9">
        <v>4618</v>
      </c>
      <c r="E112" s="28">
        <v>104.61394283901301</v>
      </c>
      <c r="F112" s="29">
        <v>0.71</v>
      </c>
      <c r="G112" s="9">
        <v>778</v>
      </c>
      <c r="H112" s="28">
        <v>100.70409578875901</v>
      </c>
      <c r="I112" s="29">
        <v>-0.08</v>
      </c>
      <c r="J112" s="9">
        <v>1753</v>
      </c>
      <c r="K112" s="28">
        <v>127.729906181331</v>
      </c>
      <c r="L112" s="29">
        <v>-0.7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110.22548838649701</v>
      </c>
      <c r="C113" s="29">
        <v>-0.71</v>
      </c>
      <c r="D113" s="9">
        <v>5160</v>
      </c>
      <c r="E113" s="28">
        <v>100.129201939008</v>
      </c>
      <c r="F113" s="29">
        <v>-4.29</v>
      </c>
      <c r="G113" s="9">
        <v>854</v>
      </c>
      <c r="H113" s="28">
        <v>100.789024979774</v>
      </c>
      <c r="I113" s="29">
        <v>0.08</v>
      </c>
      <c r="J113" s="9">
        <v>2061</v>
      </c>
      <c r="K113" s="28">
        <v>128.13577558487</v>
      </c>
      <c r="L113" s="29">
        <v>0.32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111.178053384899</v>
      </c>
      <c r="C114" s="99">
        <v>0.86</v>
      </c>
      <c r="D114" s="14">
        <v>5228</v>
      </c>
      <c r="E114" s="116">
        <v>105.411168061071</v>
      </c>
      <c r="F114" s="99">
        <v>5.28</v>
      </c>
      <c r="G114" s="14">
        <v>940</v>
      </c>
      <c r="H114" s="116">
        <v>101.683464851724</v>
      </c>
      <c r="I114" s="99">
        <v>0.89</v>
      </c>
      <c r="J114" s="14">
        <v>1994</v>
      </c>
      <c r="K114" s="116">
        <v>127.984412400012</v>
      </c>
      <c r="L114" s="99">
        <v>-0.12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114.249219849479</v>
      </c>
      <c r="C115" s="27">
        <v>2.76</v>
      </c>
      <c r="D115" s="8">
        <v>3825</v>
      </c>
      <c r="E115" s="25">
        <v>111.974805574904</v>
      </c>
      <c r="F115" s="27">
        <v>6.23</v>
      </c>
      <c r="G115" s="8">
        <v>578</v>
      </c>
      <c r="H115" s="25">
        <v>101.955654216421</v>
      </c>
      <c r="I115" s="27">
        <v>0.27</v>
      </c>
      <c r="J115" s="8">
        <v>1288</v>
      </c>
      <c r="K115" s="25">
        <v>130.36308509756</v>
      </c>
      <c r="L115" s="27">
        <v>1.86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112.67630968125501</v>
      </c>
      <c r="C116" s="29">
        <v>-1.38</v>
      </c>
      <c r="D116" s="9">
        <v>4664</v>
      </c>
      <c r="E116" s="28">
        <v>107.185172409697</v>
      </c>
      <c r="F116" s="29">
        <v>-4.28</v>
      </c>
      <c r="G116" s="9">
        <v>704</v>
      </c>
      <c r="H116" s="28">
        <v>101.460112096014</v>
      </c>
      <c r="I116" s="29">
        <v>-0.49</v>
      </c>
      <c r="J116" s="9">
        <v>1811</v>
      </c>
      <c r="K116" s="28">
        <v>130.684332832623</v>
      </c>
      <c r="L116" s="29">
        <v>0.25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112.354627514884</v>
      </c>
      <c r="C117" s="29">
        <v>-0.28999999999999998</v>
      </c>
      <c r="D117" s="9">
        <v>6936</v>
      </c>
      <c r="E117" s="28">
        <v>105.17285024610101</v>
      </c>
      <c r="F117" s="29">
        <v>-1.88</v>
      </c>
      <c r="G117" s="9">
        <v>1021</v>
      </c>
      <c r="H117" s="28">
        <v>101.427677694005</v>
      </c>
      <c r="I117" s="29">
        <v>-0.03</v>
      </c>
      <c r="J117" s="9">
        <v>2676</v>
      </c>
      <c r="K117" s="28">
        <v>131.22709668268001</v>
      </c>
      <c r="L117" s="29">
        <v>0.42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111.49094470128</v>
      </c>
      <c r="C118" s="29">
        <v>-0.77</v>
      </c>
      <c r="D118" s="9">
        <v>3656</v>
      </c>
      <c r="E118" s="28">
        <v>105.37426721897</v>
      </c>
      <c r="F118" s="29">
        <v>0.19</v>
      </c>
      <c r="G118" s="9">
        <v>576</v>
      </c>
      <c r="H118" s="28">
        <v>99.086145851263595</v>
      </c>
      <c r="I118" s="29">
        <v>-2.31</v>
      </c>
      <c r="J118" s="9">
        <v>1225</v>
      </c>
      <c r="K118" s="28">
        <v>131.056105461973</v>
      </c>
      <c r="L118" s="29">
        <v>-0.13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110.596362498625</v>
      </c>
      <c r="C119" s="29">
        <v>-0.8</v>
      </c>
      <c r="D119" s="9">
        <v>4181</v>
      </c>
      <c r="E119" s="28">
        <v>102.814209076136</v>
      </c>
      <c r="F119" s="29">
        <v>-2.4300000000000002</v>
      </c>
      <c r="G119" s="9">
        <v>665</v>
      </c>
      <c r="H119" s="28">
        <v>100.132539400407</v>
      </c>
      <c r="I119" s="29">
        <v>1.06</v>
      </c>
      <c r="J119" s="9">
        <v>1591</v>
      </c>
      <c r="K119" s="28">
        <v>130.71920350525301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112.5533972715</v>
      </c>
      <c r="C120" s="29">
        <v>1.77</v>
      </c>
      <c r="D120" s="9">
        <v>4864</v>
      </c>
      <c r="E120" s="28">
        <v>104.74841872076</v>
      </c>
      <c r="F120" s="29">
        <v>1.88</v>
      </c>
      <c r="G120" s="9">
        <v>846</v>
      </c>
      <c r="H120" s="28">
        <v>102.016312632113</v>
      </c>
      <c r="I120" s="29">
        <v>1.88</v>
      </c>
      <c r="J120" s="9">
        <v>1877</v>
      </c>
      <c r="K120" s="28">
        <v>131.45453414289099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114.27712510660101</v>
      </c>
      <c r="C121" s="29">
        <v>1.53</v>
      </c>
      <c r="D121" s="9">
        <v>5094</v>
      </c>
      <c r="E121" s="28">
        <v>108.255413910755</v>
      </c>
      <c r="F121" s="29">
        <v>3.35</v>
      </c>
      <c r="G121" s="9">
        <v>879</v>
      </c>
      <c r="H121" s="28">
        <v>102.031300229219</v>
      </c>
      <c r="I121" s="29">
        <v>0.01</v>
      </c>
      <c r="J121" s="9">
        <v>1971</v>
      </c>
      <c r="K121" s="28">
        <v>134.61554603987</v>
      </c>
      <c r="L121" s="29">
        <v>2.4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113.31395259765399</v>
      </c>
      <c r="C122" s="29">
        <v>-0.84</v>
      </c>
      <c r="D122" s="9">
        <v>4630</v>
      </c>
      <c r="E122" s="28">
        <v>104.09637478639399</v>
      </c>
      <c r="F122" s="29">
        <v>-3.84</v>
      </c>
      <c r="G122" s="9">
        <v>783</v>
      </c>
      <c r="H122" s="28">
        <v>103.199968910964</v>
      </c>
      <c r="I122" s="29">
        <v>1.1499999999999999</v>
      </c>
      <c r="J122" s="9">
        <v>1713</v>
      </c>
      <c r="K122" s="28">
        <v>133.13289719622799</v>
      </c>
      <c r="L122" s="29">
        <v>-1.1000000000000001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113.40180611629501</v>
      </c>
      <c r="C123" s="29">
        <v>0.08</v>
      </c>
      <c r="D123" s="9">
        <v>5500</v>
      </c>
      <c r="E123" s="28">
        <v>105.73433741053501</v>
      </c>
      <c r="F123" s="29">
        <v>1.57</v>
      </c>
      <c r="G123" s="9">
        <v>862</v>
      </c>
      <c r="H123" s="28">
        <v>102.777737671262</v>
      </c>
      <c r="I123" s="29">
        <v>-0.41</v>
      </c>
      <c r="J123" s="9">
        <v>2227</v>
      </c>
      <c r="K123" s="28">
        <v>132.35759224647799</v>
      </c>
      <c r="L123" s="29">
        <v>-0.57999999999999996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111.058427476297</v>
      </c>
      <c r="C124" s="29">
        <v>-2.0699999999999998</v>
      </c>
      <c r="D124" s="9">
        <v>4738</v>
      </c>
      <c r="E124" s="28">
        <v>101.892501403677</v>
      </c>
      <c r="F124" s="29">
        <v>-3.63</v>
      </c>
      <c r="G124" s="9">
        <v>829</v>
      </c>
      <c r="H124" s="28">
        <v>100.043568959303</v>
      </c>
      <c r="I124" s="29">
        <v>-2.66</v>
      </c>
      <c r="J124" s="9">
        <v>1772</v>
      </c>
      <c r="K124" s="28">
        <v>131.42171931042401</v>
      </c>
      <c r="L124" s="29">
        <v>-0.71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114.09826173200899</v>
      </c>
      <c r="C125" s="29">
        <v>2.74</v>
      </c>
      <c r="D125" s="9">
        <v>4975</v>
      </c>
      <c r="E125" s="28">
        <v>104.309131350173</v>
      </c>
      <c r="F125" s="29">
        <v>2.37</v>
      </c>
      <c r="G125" s="9">
        <v>794</v>
      </c>
      <c r="H125" s="28">
        <v>102.886403051058</v>
      </c>
      <c r="I125" s="29">
        <v>2.84</v>
      </c>
      <c r="J125" s="9">
        <v>1979</v>
      </c>
      <c r="K125" s="28">
        <v>134.84104132341099</v>
      </c>
      <c r="L125" s="29">
        <v>2.6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113.35235630329301</v>
      </c>
      <c r="C126" s="99">
        <v>-0.65</v>
      </c>
      <c r="D126" s="14">
        <v>5360</v>
      </c>
      <c r="E126" s="116">
        <v>104.86460752568</v>
      </c>
      <c r="F126" s="99">
        <v>0.53</v>
      </c>
      <c r="G126" s="14">
        <v>896</v>
      </c>
      <c r="H126" s="116">
        <v>101.798772417097</v>
      </c>
      <c r="I126" s="99">
        <v>-1.06</v>
      </c>
      <c r="J126" s="14">
        <v>2108</v>
      </c>
      <c r="K126" s="116">
        <v>134.561648045239</v>
      </c>
      <c r="L126" s="99">
        <v>-0.21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113.362834611585</v>
      </c>
      <c r="C127" s="27">
        <v>0.01</v>
      </c>
      <c r="D127" s="8">
        <v>3740</v>
      </c>
      <c r="E127" s="25">
        <v>106.93385217460801</v>
      </c>
      <c r="F127" s="27">
        <v>1.97</v>
      </c>
      <c r="G127" s="8">
        <v>585</v>
      </c>
      <c r="H127" s="25">
        <v>101.07369913262301</v>
      </c>
      <c r="I127" s="27">
        <v>-0.71</v>
      </c>
      <c r="J127" s="8">
        <v>1318</v>
      </c>
      <c r="K127" s="25">
        <v>133.99596057993799</v>
      </c>
      <c r="L127" s="27">
        <v>-0.42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114.30440736049501</v>
      </c>
      <c r="C128" s="29">
        <v>0.83</v>
      </c>
      <c r="D128" s="9">
        <v>4493</v>
      </c>
      <c r="E128" s="28">
        <v>104.403966248188</v>
      </c>
      <c r="F128" s="29">
        <v>-2.37</v>
      </c>
      <c r="G128" s="9">
        <v>680</v>
      </c>
      <c r="H128" s="28">
        <v>103.886814097089</v>
      </c>
      <c r="I128" s="29">
        <v>2.78</v>
      </c>
      <c r="J128" s="9">
        <v>1759</v>
      </c>
      <c r="K128" s="28">
        <v>133.973028801243</v>
      </c>
      <c r="L128" s="29">
        <v>-0.02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114.821242707105</v>
      </c>
      <c r="C129" s="29">
        <v>0.45</v>
      </c>
      <c r="D129" s="9">
        <v>6716</v>
      </c>
      <c r="E129" s="28">
        <v>108.52865104805601</v>
      </c>
      <c r="F129" s="29">
        <v>3.95</v>
      </c>
      <c r="G129" s="9">
        <v>1033</v>
      </c>
      <c r="H129" s="28">
        <v>102.627082763812</v>
      </c>
      <c r="I129" s="29">
        <v>-1.21</v>
      </c>
      <c r="J129" s="9">
        <v>2618</v>
      </c>
      <c r="K129" s="28">
        <v>135.233411962552</v>
      </c>
      <c r="L129" s="29">
        <v>0.94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114.918444045122</v>
      </c>
      <c r="C130" s="29">
        <v>0.08</v>
      </c>
      <c r="D130" s="9">
        <v>4546</v>
      </c>
      <c r="E130" s="28">
        <v>106.42017496788399</v>
      </c>
      <c r="F130" s="29">
        <v>-1.94</v>
      </c>
      <c r="G130" s="9">
        <v>674</v>
      </c>
      <c r="H130" s="28">
        <v>103.52461845866701</v>
      </c>
      <c r="I130" s="29">
        <v>0.87</v>
      </c>
      <c r="J130" s="9">
        <v>1625</v>
      </c>
      <c r="K130" s="28">
        <v>135.25758413630501</v>
      </c>
      <c r="L130" s="29">
        <v>0.02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114.533816545047</v>
      </c>
      <c r="C131" s="29">
        <v>-0.33</v>
      </c>
      <c r="D131" s="9">
        <v>4647</v>
      </c>
      <c r="E131" s="28">
        <v>104.778795065236</v>
      </c>
      <c r="F131" s="29">
        <v>-1.54</v>
      </c>
      <c r="G131" s="9">
        <v>781</v>
      </c>
      <c r="H131" s="28">
        <v>104.044521350445</v>
      </c>
      <c r="I131" s="29">
        <v>0.5</v>
      </c>
      <c r="J131" s="9">
        <v>1720</v>
      </c>
      <c r="K131" s="28">
        <v>135.87847485053001</v>
      </c>
      <c r="L131" s="29">
        <v>0.46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115.528080034314</v>
      </c>
      <c r="C132" s="29">
        <v>0.87</v>
      </c>
      <c r="D132" s="9">
        <v>5154</v>
      </c>
      <c r="E132" s="28">
        <v>105.953730621573</v>
      </c>
      <c r="F132" s="29">
        <v>1.1200000000000001</v>
      </c>
      <c r="G132" s="9">
        <v>885</v>
      </c>
      <c r="H132" s="28">
        <v>104.387405355186</v>
      </c>
      <c r="I132" s="29">
        <v>0.33</v>
      </c>
      <c r="J132" s="9">
        <v>1998</v>
      </c>
      <c r="K132" s="28">
        <v>136.35246296381899</v>
      </c>
      <c r="L132" s="29">
        <v>0.35</v>
      </c>
      <c r="M132" s="9">
        <v>2271</v>
      </c>
    </row>
    <row r="133" spans="1:13" ht="25.5" customHeight="1" x14ac:dyDescent="0.15">
      <c r="A133" s="95">
        <v>43282</v>
      </c>
      <c r="B133" s="29">
        <v>115.305324031664</v>
      </c>
      <c r="C133" s="29">
        <v>-0.19</v>
      </c>
      <c r="D133" s="9">
        <v>5209</v>
      </c>
      <c r="E133" s="28">
        <v>107.18288668142699</v>
      </c>
      <c r="F133" s="29">
        <v>1.1599999999999999</v>
      </c>
      <c r="G133" s="9">
        <v>833</v>
      </c>
      <c r="H133" s="28">
        <v>102.92329355338001</v>
      </c>
      <c r="I133" s="29">
        <v>-1.4</v>
      </c>
      <c r="J133" s="9">
        <v>2009</v>
      </c>
      <c r="K133" s="28">
        <v>136.59018472527401</v>
      </c>
      <c r="L133" s="29">
        <v>0.17</v>
      </c>
      <c r="M133" s="9">
        <v>2367</v>
      </c>
    </row>
    <row r="134" spans="1:13" ht="25.5" customHeight="1" x14ac:dyDescent="0.15">
      <c r="A134" s="95">
        <v>43313</v>
      </c>
      <c r="B134" s="29">
        <v>116.144778664947</v>
      </c>
      <c r="C134" s="29">
        <v>0.73</v>
      </c>
      <c r="D134" s="9">
        <v>4617</v>
      </c>
      <c r="E134" s="28">
        <v>106.59576313265499</v>
      </c>
      <c r="F134" s="29">
        <v>-0.55000000000000004</v>
      </c>
      <c r="G134" s="9">
        <v>739</v>
      </c>
      <c r="H134" s="28">
        <v>104.080257301255</v>
      </c>
      <c r="I134" s="29">
        <v>1.1200000000000001</v>
      </c>
      <c r="J134" s="9">
        <v>1775</v>
      </c>
      <c r="K134" s="28">
        <v>139.316037260282</v>
      </c>
      <c r="L134" s="29">
        <v>2</v>
      </c>
      <c r="M134" s="9">
        <v>2103</v>
      </c>
    </row>
    <row r="135" spans="1:13" ht="25.5" customHeight="1" x14ac:dyDescent="0.15">
      <c r="A135" s="95">
        <v>43344</v>
      </c>
      <c r="B135" s="29">
        <v>112.67424534921901</v>
      </c>
      <c r="C135" s="29">
        <v>-2.99</v>
      </c>
      <c r="D135" s="9">
        <v>4723</v>
      </c>
      <c r="E135" s="28">
        <v>105.969306555732</v>
      </c>
      <c r="F135" s="29">
        <v>-0.59</v>
      </c>
      <c r="G135" s="9">
        <v>795</v>
      </c>
      <c r="H135" s="28">
        <v>101.048299374411</v>
      </c>
      <c r="I135" s="29">
        <v>-2.91</v>
      </c>
      <c r="J135" s="9">
        <v>1927</v>
      </c>
      <c r="K135" s="28">
        <v>134.08384021956201</v>
      </c>
      <c r="L135" s="29">
        <v>-3.76</v>
      </c>
      <c r="M135" s="9">
        <v>2001</v>
      </c>
    </row>
    <row r="136" spans="1:13" ht="25.5" customHeight="1" x14ac:dyDescent="0.15">
      <c r="A136" s="95">
        <v>43374</v>
      </c>
      <c r="B136" s="29">
        <v>115.724912981625</v>
      </c>
      <c r="C136" s="29">
        <v>2.71</v>
      </c>
      <c r="D136" s="9">
        <v>4668</v>
      </c>
      <c r="E136" s="28">
        <v>107.283324231207</v>
      </c>
      <c r="F136" s="29">
        <v>1.24</v>
      </c>
      <c r="G136" s="9">
        <v>791</v>
      </c>
      <c r="H136" s="28">
        <v>102.836932176503</v>
      </c>
      <c r="I136" s="29">
        <v>1.77</v>
      </c>
      <c r="J136" s="9">
        <v>1755</v>
      </c>
      <c r="K136" s="28">
        <v>137.83365598691</v>
      </c>
      <c r="L136" s="29">
        <v>2.8</v>
      </c>
      <c r="M136" s="9">
        <v>2122</v>
      </c>
    </row>
    <row r="137" spans="1:13" ht="25.5" customHeight="1" x14ac:dyDescent="0.15">
      <c r="A137" s="95">
        <v>43405</v>
      </c>
      <c r="B137" s="29">
        <v>115.40643552785799</v>
      </c>
      <c r="C137" s="29">
        <v>-0.28000000000000003</v>
      </c>
      <c r="D137" s="9">
        <v>5227</v>
      </c>
      <c r="E137" s="28">
        <v>101.405124080844</v>
      </c>
      <c r="F137" s="29">
        <v>-5.48</v>
      </c>
      <c r="G137" s="9">
        <v>806</v>
      </c>
      <c r="H137" s="28">
        <v>104.111034705077</v>
      </c>
      <c r="I137" s="29">
        <v>1.24</v>
      </c>
      <c r="J137" s="9">
        <v>2060</v>
      </c>
      <c r="K137" s="28">
        <v>138.85278723546699</v>
      </c>
      <c r="L137" s="29">
        <v>0.74</v>
      </c>
      <c r="M137" s="9">
        <v>2361</v>
      </c>
    </row>
    <row r="138" spans="1:13" ht="25.5" customHeight="1" thickBot="1" x14ac:dyDescent="0.2">
      <c r="A138" s="98">
        <v>43435</v>
      </c>
      <c r="B138" s="99">
        <v>115.225874581865</v>
      </c>
      <c r="C138" s="99">
        <v>-0.16</v>
      </c>
      <c r="D138" s="14">
        <v>5167</v>
      </c>
      <c r="E138" s="116">
        <v>105.34859179103699</v>
      </c>
      <c r="F138" s="99">
        <v>3.89</v>
      </c>
      <c r="G138" s="14">
        <v>928</v>
      </c>
      <c r="H138" s="116">
        <v>102.117055138746</v>
      </c>
      <c r="I138" s="99">
        <v>-1.92</v>
      </c>
      <c r="J138" s="14">
        <v>1962</v>
      </c>
      <c r="K138" s="116">
        <v>139.44986855502</v>
      </c>
      <c r="L138" s="99">
        <v>0.43</v>
      </c>
      <c r="M138" s="14">
        <v>2277</v>
      </c>
    </row>
    <row r="139" spans="1:13" ht="25.5" customHeight="1" x14ac:dyDescent="0.15">
      <c r="A139" s="94">
        <v>43466</v>
      </c>
      <c r="B139" s="27">
        <v>116.597564921562</v>
      </c>
      <c r="C139" s="27">
        <v>1.19</v>
      </c>
      <c r="D139" s="8">
        <v>3832</v>
      </c>
      <c r="E139" s="25">
        <v>104.92669142693001</v>
      </c>
      <c r="F139" s="27">
        <v>-0.4</v>
      </c>
      <c r="G139" s="8">
        <v>605</v>
      </c>
      <c r="H139" s="25">
        <v>104.545214196226</v>
      </c>
      <c r="I139" s="27">
        <v>2.38</v>
      </c>
      <c r="J139" s="8">
        <v>1301</v>
      </c>
      <c r="K139" s="25">
        <v>140.84989500039001</v>
      </c>
      <c r="L139" s="27">
        <v>1</v>
      </c>
      <c r="M139" s="8">
        <v>1926</v>
      </c>
    </row>
    <row r="140" spans="1:13" ht="25.5" customHeight="1" x14ac:dyDescent="0.15">
      <c r="A140" s="95">
        <v>43497</v>
      </c>
      <c r="B140" s="29">
        <v>114.917464240369</v>
      </c>
      <c r="C140" s="29">
        <v>-1.44</v>
      </c>
      <c r="D140" s="9">
        <v>4205</v>
      </c>
      <c r="E140" s="28">
        <v>103.15140912220799</v>
      </c>
      <c r="F140" s="29">
        <v>-1.69</v>
      </c>
      <c r="G140" s="9">
        <v>672</v>
      </c>
      <c r="H140" s="28">
        <v>101.758267561632</v>
      </c>
      <c r="I140" s="29">
        <v>-2.67</v>
      </c>
      <c r="J140" s="9">
        <v>1620</v>
      </c>
      <c r="K140" s="28">
        <v>140.91245851398801</v>
      </c>
      <c r="L140" s="29">
        <v>0.04</v>
      </c>
      <c r="M140" s="9">
        <v>1913</v>
      </c>
    </row>
    <row r="141" spans="1:13" ht="25.5" customHeight="1" x14ac:dyDescent="0.15">
      <c r="A141" s="95">
        <v>43525</v>
      </c>
      <c r="B141" s="29">
        <v>115.55091421078799</v>
      </c>
      <c r="C141" s="29">
        <v>0.55000000000000004</v>
      </c>
      <c r="D141" s="9">
        <v>6201</v>
      </c>
      <c r="E141" s="28">
        <v>105.000428360062</v>
      </c>
      <c r="F141" s="29">
        <v>1.79</v>
      </c>
      <c r="G141" s="9">
        <v>946</v>
      </c>
      <c r="H141" s="28">
        <v>102.07901203063</v>
      </c>
      <c r="I141" s="29">
        <v>0.32</v>
      </c>
      <c r="J141" s="9">
        <v>2501</v>
      </c>
      <c r="K141" s="28">
        <v>141.07802191459299</v>
      </c>
      <c r="L141" s="29">
        <v>0.12</v>
      </c>
      <c r="M141" s="9">
        <v>2754</v>
      </c>
    </row>
    <row r="142" spans="1:13" ht="25.5" customHeight="1" x14ac:dyDescent="0.15">
      <c r="A142" s="95">
        <v>43556</v>
      </c>
      <c r="B142" s="29">
        <v>117.15575925160999</v>
      </c>
      <c r="C142" s="29">
        <v>1.39</v>
      </c>
      <c r="D142" s="9">
        <v>4635</v>
      </c>
      <c r="E142" s="28">
        <v>106.043942194604</v>
      </c>
      <c r="F142" s="29">
        <v>0.99</v>
      </c>
      <c r="G142" s="9">
        <v>641</v>
      </c>
      <c r="H142" s="28">
        <v>103.459614870088</v>
      </c>
      <c r="I142" s="29">
        <v>1.35</v>
      </c>
      <c r="J142" s="9">
        <v>1609</v>
      </c>
      <c r="K142" s="28">
        <v>140.97013291412699</v>
      </c>
      <c r="L142" s="29">
        <v>-0.08</v>
      </c>
      <c r="M142" s="9">
        <v>2385</v>
      </c>
    </row>
    <row r="143" spans="1:13" ht="25.5" customHeight="1" x14ac:dyDescent="0.15">
      <c r="A143" s="95">
        <v>43586</v>
      </c>
      <c r="B143" s="29">
        <v>116.636354228043</v>
      </c>
      <c r="C143" s="29">
        <v>-0.44</v>
      </c>
      <c r="D143" s="9">
        <v>4668</v>
      </c>
      <c r="E143" s="28">
        <v>107.37546161933101</v>
      </c>
      <c r="F143" s="29">
        <v>1.26</v>
      </c>
      <c r="G143" s="9">
        <v>678</v>
      </c>
      <c r="H143" s="28">
        <v>103.70485561855401</v>
      </c>
      <c r="I143" s="29">
        <v>0.24</v>
      </c>
      <c r="J143" s="9">
        <v>1727</v>
      </c>
      <c r="K143" s="28">
        <v>140.475664995447</v>
      </c>
      <c r="L143" s="29">
        <v>-0.35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116.53939559461701</v>
      </c>
      <c r="C144" s="29">
        <v>-0.08</v>
      </c>
      <c r="D144" s="9">
        <v>4994</v>
      </c>
      <c r="E144" s="28">
        <v>104.391272237997</v>
      </c>
      <c r="F144" s="29">
        <v>-2.78</v>
      </c>
      <c r="G144" s="9">
        <v>744</v>
      </c>
      <c r="H144" s="28">
        <v>101.892587091908</v>
      </c>
      <c r="I144" s="29">
        <v>-1.75</v>
      </c>
      <c r="J144" s="9">
        <v>1916</v>
      </c>
      <c r="K144" s="28">
        <v>141.87983840493101</v>
      </c>
      <c r="L144" s="29">
        <v>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116.890641623767</v>
      </c>
      <c r="C145" s="29">
        <v>0.3</v>
      </c>
      <c r="D145" s="9">
        <v>5052</v>
      </c>
      <c r="E145" s="28">
        <v>107.60111191684901</v>
      </c>
      <c r="F145" s="29">
        <v>3.07</v>
      </c>
      <c r="G145" s="9">
        <v>732</v>
      </c>
      <c r="H145" s="28">
        <v>102.661125813117</v>
      </c>
      <c r="I145" s="29">
        <v>0.75</v>
      </c>
      <c r="J145" s="9">
        <v>1900</v>
      </c>
      <c r="K145" s="28">
        <v>141.17715591785199</v>
      </c>
      <c r="L145" s="29">
        <v>-0.5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115.237048526509</v>
      </c>
      <c r="C146" s="29">
        <v>-1.41</v>
      </c>
      <c r="D146" s="9">
        <v>4209</v>
      </c>
      <c r="E146" s="28">
        <v>104.58590793134999</v>
      </c>
      <c r="F146" s="29">
        <v>-2.8</v>
      </c>
      <c r="G146" s="9">
        <v>621</v>
      </c>
      <c r="H146" s="28">
        <v>100.537723920704</v>
      </c>
      <c r="I146" s="29">
        <v>-2.0699999999999998</v>
      </c>
      <c r="J146" s="9">
        <v>1577</v>
      </c>
      <c r="K146" s="28">
        <v>140.76948406713399</v>
      </c>
      <c r="L146" s="29">
        <v>-0.28999999999999998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116.290320797367</v>
      </c>
      <c r="C147" s="29">
        <v>0.91</v>
      </c>
      <c r="D147" s="9">
        <v>5016</v>
      </c>
      <c r="E147" s="28">
        <v>106.451094322811</v>
      </c>
      <c r="F147" s="29">
        <v>1.78</v>
      </c>
      <c r="G147" s="9">
        <v>738</v>
      </c>
      <c r="H147" s="28">
        <v>101.79423067218499</v>
      </c>
      <c r="I147" s="29">
        <v>1.25</v>
      </c>
      <c r="J147" s="9">
        <v>1797</v>
      </c>
      <c r="K147" s="28">
        <v>139.64462344111701</v>
      </c>
      <c r="L147" s="29">
        <v>-0.8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116.802141259195</v>
      </c>
      <c r="C148" s="29">
        <v>0.44</v>
      </c>
      <c r="D148" s="9">
        <v>3717</v>
      </c>
      <c r="E148" s="28">
        <v>106.11947215454001</v>
      </c>
      <c r="F148" s="29">
        <v>-0.31</v>
      </c>
      <c r="G148" s="9">
        <v>585</v>
      </c>
      <c r="H148" s="28">
        <v>102.15361901533601</v>
      </c>
      <c r="I148" s="29">
        <v>0.35</v>
      </c>
      <c r="J148" s="9">
        <v>1310</v>
      </c>
      <c r="K148" s="28">
        <v>143.177663039305</v>
      </c>
      <c r="L148" s="29">
        <v>2.5299999999999998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116.2297322448</v>
      </c>
      <c r="C149" s="29">
        <v>-0.49</v>
      </c>
      <c r="D149" s="9">
        <v>3991</v>
      </c>
      <c r="E149" s="28">
        <v>105.996819057914</v>
      </c>
      <c r="F149" s="29">
        <v>-0.12</v>
      </c>
      <c r="G149" s="9">
        <v>560</v>
      </c>
      <c r="H149" s="28">
        <v>99.464065787455795</v>
      </c>
      <c r="I149" s="29">
        <v>-2.63</v>
      </c>
      <c r="J149" s="9">
        <v>1497</v>
      </c>
      <c r="K149" s="28">
        <v>144.21952831472399</v>
      </c>
      <c r="L149" s="29">
        <v>0.73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117.13246588852</v>
      </c>
      <c r="C150" s="99">
        <v>0.78</v>
      </c>
      <c r="D150" s="14">
        <v>5183</v>
      </c>
      <c r="E150" s="116">
        <v>107.21982443961799</v>
      </c>
      <c r="F150" s="99">
        <v>1.1499999999999999</v>
      </c>
      <c r="G150" s="14">
        <v>838</v>
      </c>
      <c r="H150" s="116">
        <v>101.246171245097</v>
      </c>
      <c r="I150" s="99">
        <v>1.79</v>
      </c>
      <c r="J150" s="14">
        <v>2015</v>
      </c>
      <c r="K150" s="116">
        <v>144.382352735567</v>
      </c>
      <c r="L150" s="99">
        <v>0.11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114.274586512285</v>
      </c>
      <c r="C151" s="27">
        <v>-2.44</v>
      </c>
      <c r="D151" s="8">
        <v>4072</v>
      </c>
      <c r="E151" s="25">
        <v>97.488117474049901</v>
      </c>
      <c r="F151" s="27">
        <v>-9.08</v>
      </c>
      <c r="G151" s="8">
        <v>546</v>
      </c>
      <c r="H151" s="25">
        <v>99.679857199410606</v>
      </c>
      <c r="I151" s="27">
        <v>-1.55</v>
      </c>
      <c r="J151" s="8">
        <v>1506</v>
      </c>
      <c r="K151" s="25">
        <v>145.03347612083701</v>
      </c>
      <c r="L151" s="27">
        <v>0.45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115.885873794959</v>
      </c>
      <c r="C152" s="29">
        <v>1.41</v>
      </c>
      <c r="D152" s="9">
        <v>5089</v>
      </c>
      <c r="E152" s="28">
        <v>105.304326463908</v>
      </c>
      <c r="F152" s="29">
        <v>8.02</v>
      </c>
      <c r="G152" s="9">
        <v>669</v>
      </c>
      <c r="H152" s="28">
        <v>99.197147956868093</v>
      </c>
      <c r="I152" s="29">
        <v>-0.48</v>
      </c>
      <c r="J152" s="9">
        <v>2041</v>
      </c>
      <c r="K152" s="28">
        <v>144.773517854414</v>
      </c>
      <c r="L152" s="29">
        <v>-0.18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116.77342960697101</v>
      </c>
      <c r="C153" s="29">
        <v>0.77</v>
      </c>
      <c r="D153" s="9">
        <v>7519</v>
      </c>
      <c r="E153" s="28">
        <v>104.770790927021</v>
      </c>
      <c r="F153" s="29">
        <v>-0.51</v>
      </c>
      <c r="G153" s="9">
        <v>985</v>
      </c>
      <c r="H153" s="28">
        <v>100.664106590139</v>
      </c>
      <c r="I153" s="29">
        <v>1.48</v>
      </c>
      <c r="J153" s="9">
        <v>3081</v>
      </c>
      <c r="K153" s="28">
        <v>145.696906298166</v>
      </c>
      <c r="L153" s="29">
        <v>0.64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116.192397706877</v>
      </c>
      <c r="C154" s="29">
        <v>-0.5</v>
      </c>
      <c r="D154" s="9">
        <v>4688</v>
      </c>
      <c r="E154" s="28">
        <v>102.79513318199</v>
      </c>
      <c r="F154" s="29">
        <v>-1.89</v>
      </c>
      <c r="G154" s="9">
        <v>677</v>
      </c>
      <c r="H154" s="28">
        <v>100.387431280611</v>
      </c>
      <c r="I154" s="29">
        <v>-0.27</v>
      </c>
      <c r="J154" s="9">
        <v>1738</v>
      </c>
      <c r="K154" s="28">
        <v>146.43400576137401</v>
      </c>
      <c r="L154" s="29">
        <v>0.51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115.537660688526</v>
      </c>
      <c r="C155" s="29">
        <v>-0.56000000000000005</v>
      </c>
      <c r="D155" s="9">
        <v>3476</v>
      </c>
      <c r="E155" s="28">
        <v>102.001491289659</v>
      </c>
      <c r="F155" s="29">
        <v>-0.77</v>
      </c>
      <c r="G155" s="9">
        <v>564</v>
      </c>
      <c r="H155" s="28">
        <v>99.686928975942195</v>
      </c>
      <c r="I155" s="29">
        <v>-0.7</v>
      </c>
      <c r="J155" s="9">
        <v>1373</v>
      </c>
      <c r="K155" s="28">
        <v>148.63672653163499</v>
      </c>
      <c r="L155" s="29">
        <v>1.5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114.06094710775599</v>
      </c>
      <c r="C156" s="29">
        <v>-1.28</v>
      </c>
      <c r="D156" s="9">
        <v>4726</v>
      </c>
      <c r="E156" s="28">
        <v>104.244800463668</v>
      </c>
      <c r="F156" s="29">
        <v>2.2000000000000002</v>
      </c>
      <c r="G156" s="9">
        <v>740</v>
      </c>
      <c r="H156" s="28">
        <v>97.357350092304401</v>
      </c>
      <c r="I156" s="29">
        <v>-2.34</v>
      </c>
      <c r="J156" s="9">
        <v>2150</v>
      </c>
      <c r="K156" s="28">
        <v>146.35304577111901</v>
      </c>
      <c r="L156" s="29">
        <v>-1.54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113.482304249113</v>
      </c>
      <c r="C157" s="29">
        <v>-0.51</v>
      </c>
      <c r="D157" s="9">
        <v>5653</v>
      </c>
      <c r="E157" s="28">
        <v>100.359896361442</v>
      </c>
      <c r="F157" s="29">
        <v>-3.73</v>
      </c>
      <c r="G157" s="9">
        <v>757</v>
      </c>
      <c r="H157" s="28">
        <v>98.4895267837598</v>
      </c>
      <c r="I157" s="29">
        <v>1.1599999999999999</v>
      </c>
      <c r="J157" s="9">
        <v>2474</v>
      </c>
      <c r="K157" s="28">
        <v>143.84422503793999</v>
      </c>
      <c r="L157" s="29">
        <v>-1.71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114.882288444398</v>
      </c>
      <c r="C158" s="29">
        <v>1.23</v>
      </c>
      <c r="D158" s="9">
        <v>5290</v>
      </c>
      <c r="E158" s="28">
        <v>97.028845950104298</v>
      </c>
      <c r="F158" s="29">
        <v>-3.32</v>
      </c>
      <c r="G158" s="9">
        <v>669</v>
      </c>
      <c r="H158" s="28">
        <v>99.553703119052301</v>
      </c>
      <c r="I158" s="29">
        <v>1.08</v>
      </c>
      <c r="J158" s="9">
        <v>2227</v>
      </c>
      <c r="K158" s="28">
        <v>146.80261174435401</v>
      </c>
      <c r="L158" s="29">
        <v>2.06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116.949388490422</v>
      </c>
      <c r="C159" s="29">
        <v>1.8</v>
      </c>
      <c r="D159" s="9">
        <v>5870</v>
      </c>
      <c r="E159" s="28">
        <v>104.54488022601301</v>
      </c>
      <c r="F159" s="29">
        <v>7.75</v>
      </c>
      <c r="G159" s="9">
        <v>827</v>
      </c>
      <c r="H159" s="28">
        <v>99.034162850388498</v>
      </c>
      <c r="I159" s="29">
        <v>-0.52</v>
      </c>
      <c r="J159" s="9">
        <v>2388</v>
      </c>
      <c r="K159" s="28">
        <v>148.649173733624</v>
      </c>
      <c r="L159" s="29">
        <v>1.26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117.359561503801</v>
      </c>
      <c r="C160" s="29">
        <v>0.35</v>
      </c>
      <c r="D160" s="9">
        <v>6198</v>
      </c>
      <c r="E160" s="28">
        <v>103.910042553975</v>
      </c>
      <c r="F160" s="29">
        <v>-0.61</v>
      </c>
      <c r="G160" s="9">
        <v>902</v>
      </c>
      <c r="H160" s="28">
        <v>100.453077990227</v>
      </c>
      <c r="I160" s="29">
        <v>1.43</v>
      </c>
      <c r="J160" s="9">
        <v>2569</v>
      </c>
      <c r="K160" s="28">
        <v>149.500177518252</v>
      </c>
      <c r="L160" s="29">
        <v>0.56999999999999995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118.432913013911</v>
      </c>
      <c r="C161" s="29">
        <v>0.91</v>
      </c>
      <c r="D161" s="9">
        <v>6317</v>
      </c>
      <c r="E161" s="28">
        <v>106.34230560177799</v>
      </c>
      <c r="F161" s="29">
        <v>2.34</v>
      </c>
      <c r="G161" s="9">
        <v>929</v>
      </c>
      <c r="H161" s="28">
        <v>102.11382410717</v>
      </c>
      <c r="I161" s="29">
        <v>1.65</v>
      </c>
      <c r="J161" s="9">
        <v>2672</v>
      </c>
      <c r="K161" s="28">
        <v>148.97841177127799</v>
      </c>
      <c r="L161" s="29">
        <v>-0.35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119.87026648324201</v>
      </c>
      <c r="C162" s="99">
        <v>1.21</v>
      </c>
      <c r="D162" s="14">
        <v>6595</v>
      </c>
      <c r="E162" s="116">
        <v>105.53087528287899</v>
      </c>
      <c r="F162" s="99">
        <v>-0.76</v>
      </c>
      <c r="G162" s="14">
        <v>1030</v>
      </c>
      <c r="H162" s="116">
        <v>102.919527291862</v>
      </c>
      <c r="I162" s="99">
        <v>0.79</v>
      </c>
      <c r="J162" s="14">
        <v>2701</v>
      </c>
      <c r="K162" s="116">
        <v>152.27836084377699</v>
      </c>
      <c r="L162" s="99">
        <v>2.2200000000000002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120.61963730035301</v>
      </c>
      <c r="C163" s="29">
        <v>0.63</v>
      </c>
      <c r="D163" s="9">
        <v>4247</v>
      </c>
      <c r="E163" s="28">
        <v>112.50060571365201</v>
      </c>
      <c r="F163" s="29">
        <v>6.6</v>
      </c>
      <c r="G163" s="9">
        <v>609</v>
      </c>
      <c r="H163" s="28">
        <v>102.18765178213</v>
      </c>
      <c r="I163" s="29">
        <v>-0.71</v>
      </c>
      <c r="J163" s="9">
        <v>1577</v>
      </c>
      <c r="K163" s="28">
        <v>151.506700034804</v>
      </c>
      <c r="L163" s="29">
        <v>-0.51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120.86388767862699</v>
      </c>
      <c r="C164" s="29">
        <v>0.2</v>
      </c>
      <c r="D164" s="9">
        <v>5069</v>
      </c>
      <c r="E164" s="28">
        <v>107.746682583263</v>
      </c>
      <c r="F164" s="29">
        <v>-4.2300000000000004</v>
      </c>
      <c r="G164" s="9">
        <v>705</v>
      </c>
      <c r="H164" s="28">
        <v>103.345773485549</v>
      </c>
      <c r="I164" s="29">
        <v>1.1299999999999999</v>
      </c>
      <c r="J164" s="9">
        <v>2013</v>
      </c>
      <c r="K164" s="28">
        <v>153.11816511836599</v>
      </c>
      <c r="L164" s="29">
        <v>1.06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121.142893161741</v>
      </c>
      <c r="C165" s="29">
        <v>0.23</v>
      </c>
      <c r="D165" s="9">
        <v>7604</v>
      </c>
      <c r="E165" s="28">
        <v>106.59105980831499</v>
      </c>
      <c r="F165" s="29">
        <v>-1.07</v>
      </c>
      <c r="G165" s="9">
        <v>1140</v>
      </c>
      <c r="H165" s="28">
        <v>103.980879798662</v>
      </c>
      <c r="I165" s="29">
        <v>0.61</v>
      </c>
      <c r="J165" s="9">
        <v>3025</v>
      </c>
      <c r="K165" s="28">
        <v>153.63898944996399</v>
      </c>
      <c r="L165" s="29">
        <v>0.34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121.37976435031101</v>
      </c>
      <c r="C166" s="29">
        <v>0.2</v>
      </c>
      <c r="D166" s="9">
        <v>6137</v>
      </c>
      <c r="E166" s="28">
        <v>109.390348499194</v>
      </c>
      <c r="F166" s="29">
        <v>2.63</v>
      </c>
      <c r="G166" s="9">
        <v>898</v>
      </c>
      <c r="H166" s="28">
        <v>103.43735500637899</v>
      </c>
      <c r="I166" s="29">
        <v>-0.52</v>
      </c>
      <c r="J166" s="9">
        <v>2443</v>
      </c>
      <c r="K166" s="28">
        <v>155.17083850479099</v>
      </c>
      <c r="L166" s="29">
        <v>1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121.008659900244</v>
      </c>
      <c r="C167" s="29">
        <v>-0.31</v>
      </c>
      <c r="D167" s="9">
        <v>5052</v>
      </c>
      <c r="E167" s="28">
        <v>102.939947529889</v>
      </c>
      <c r="F167" s="29">
        <v>-5.9</v>
      </c>
      <c r="G167" s="9">
        <v>797</v>
      </c>
      <c r="H167" s="28">
        <v>104.34805392033</v>
      </c>
      <c r="I167" s="29">
        <v>0.88</v>
      </c>
      <c r="J167" s="9">
        <v>1990</v>
      </c>
      <c r="K167" s="28">
        <v>157.29964979673699</v>
      </c>
      <c r="L167" s="29">
        <v>1.37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125.781407100549</v>
      </c>
      <c r="C168" s="29">
        <v>3.94</v>
      </c>
      <c r="D168" s="9">
        <v>5937</v>
      </c>
      <c r="E168" s="28">
        <v>115.01396652227101</v>
      </c>
      <c r="F168" s="29">
        <v>11.73</v>
      </c>
      <c r="G168" s="9">
        <v>892</v>
      </c>
      <c r="H168" s="28">
        <v>106.031884668741</v>
      </c>
      <c r="I168" s="29">
        <v>1.61</v>
      </c>
      <c r="J168" s="9">
        <v>2362</v>
      </c>
      <c r="K168" s="28">
        <v>157.98028277947699</v>
      </c>
      <c r="L168" s="29">
        <v>0.43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127.354116551088</v>
      </c>
      <c r="C169" s="29">
        <v>1.25</v>
      </c>
      <c r="D169" s="9">
        <v>5945</v>
      </c>
      <c r="E169" s="28">
        <v>112.323370921313</v>
      </c>
      <c r="F169" s="29">
        <v>-2.34</v>
      </c>
      <c r="G169" s="9">
        <v>898</v>
      </c>
      <c r="H169" s="28">
        <v>110.27371377162</v>
      </c>
      <c r="I169" s="29">
        <v>4</v>
      </c>
      <c r="J169" s="9">
        <v>2355</v>
      </c>
      <c r="K169" s="28">
        <v>160.17322817777301</v>
      </c>
      <c r="L169" s="29">
        <v>1.39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127.88697734581901</v>
      </c>
      <c r="C170" s="29">
        <v>0.42</v>
      </c>
      <c r="D170" s="9">
        <v>4974</v>
      </c>
      <c r="E170" s="28">
        <v>113.81457259534</v>
      </c>
      <c r="F170" s="29">
        <v>1.33</v>
      </c>
      <c r="G170" s="9">
        <v>766</v>
      </c>
      <c r="H170" s="28">
        <v>107.877541689376</v>
      </c>
      <c r="I170" s="29">
        <v>-2.17</v>
      </c>
      <c r="J170" s="9">
        <v>1904</v>
      </c>
      <c r="K170" s="28">
        <v>162.84629737056699</v>
      </c>
      <c r="L170" s="29">
        <v>1.67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128.68027960507001</v>
      </c>
      <c r="C171" s="29">
        <v>0.62</v>
      </c>
      <c r="D171" s="9">
        <v>5246</v>
      </c>
      <c r="E171" s="28">
        <v>111.631943772387</v>
      </c>
      <c r="F171" s="29">
        <v>-1.92</v>
      </c>
      <c r="G171" s="9">
        <v>815</v>
      </c>
      <c r="H171" s="28">
        <v>110.452273888185</v>
      </c>
      <c r="I171" s="29">
        <v>2.39</v>
      </c>
      <c r="J171" s="9">
        <v>2035</v>
      </c>
      <c r="K171" s="28">
        <v>163.85148061538999</v>
      </c>
      <c r="L171" s="29">
        <v>0.62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128.22050050070399</v>
      </c>
      <c r="C172" s="29">
        <v>-0.36</v>
      </c>
      <c r="D172" s="9">
        <v>5004</v>
      </c>
      <c r="E172" s="28">
        <v>111.08280734012</v>
      </c>
      <c r="F172" s="29">
        <v>-0.49</v>
      </c>
      <c r="G172" s="9">
        <v>717</v>
      </c>
      <c r="H172" s="28">
        <v>110.12411024298299</v>
      </c>
      <c r="I172" s="29">
        <v>-0.3</v>
      </c>
      <c r="J172" s="9">
        <v>1946</v>
      </c>
      <c r="K172" s="28">
        <v>162.18829657169201</v>
      </c>
      <c r="L172" s="29">
        <v>-1.02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130.94121022368401</v>
      </c>
      <c r="C173" s="29">
        <v>2.12</v>
      </c>
      <c r="D173" s="9">
        <v>5413</v>
      </c>
      <c r="E173" s="28">
        <v>119.11130601983</v>
      </c>
      <c r="F173" s="29">
        <v>7.23</v>
      </c>
      <c r="G173" s="9">
        <v>782</v>
      </c>
      <c r="H173" s="28">
        <v>110.94846609163601</v>
      </c>
      <c r="I173" s="29">
        <v>0.75</v>
      </c>
      <c r="J173" s="9">
        <v>2155</v>
      </c>
      <c r="K173" s="28">
        <v>165.75130244675699</v>
      </c>
      <c r="L173" s="29">
        <v>2.2000000000000002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129.55380285511799</v>
      </c>
      <c r="C174" s="99">
        <v>-1.06</v>
      </c>
      <c r="D174" s="14">
        <v>5891</v>
      </c>
      <c r="E174" s="116">
        <v>110.747645617071</v>
      </c>
      <c r="F174" s="99">
        <v>-7.02</v>
      </c>
      <c r="G174" s="14">
        <v>935</v>
      </c>
      <c r="H174" s="116">
        <v>110.66340123283101</v>
      </c>
      <c r="I174" s="99">
        <v>-0.26</v>
      </c>
      <c r="J174" s="14">
        <v>2226</v>
      </c>
      <c r="K174" s="116">
        <v>166.02327532209199</v>
      </c>
      <c r="L174" s="99">
        <v>0.16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130.873048291293</v>
      </c>
      <c r="C175" s="134">
        <v>1.02</v>
      </c>
      <c r="D175" s="16">
        <v>3950</v>
      </c>
      <c r="E175" s="135">
        <v>112.667274562421</v>
      </c>
      <c r="F175" s="134">
        <v>1.73</v>
      </c>
      <c r="G175" s="16">
        <v>572</v>
      </c>
      <c r="H175" s="135">
        <v>113.38755073857099</v>
      </c>
      <c r="I175" s="134">
        <v>2.46</v>
      </c>
      <c r="J175" s="16">
        <v>1363</v>
      </c>
      <c r="K175" s="135">
        <v>167.53065460417599</v>
      </c>
      <c r="L175" s="134">
        <v>0.91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134.50892394848699</v>
      </c>
      <c r="C176" s="29">
        <v>2.78</v>
      </c>
      <c r="D176" s="9">
        <v>4572</v>
      </c>
      <c r="E176" s="28">
        <v>115.278279307351</v>
      </c>
      <c r="F176" s="29">
        <v>2.3199999999999998</v>
      </c>
      <c r="G176" s="9">
        <v>656</v>
      </c>
      <c r="H176" s="28">
        <v>116.56856212168501</v>
      </c>
      <c r="I176" s="29">
        <v>2.81</v>
      </c>
      <c r="J176" s="9">
        <v>1672</v>
      </c>
      <c r="K176" s="28">
        <v>171.335230677461</v>
      </c>
      <c r="L176" s="29">
        <v>2.27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134.13867463153301</v>
      </c>
      <c r="C177" s="29">
        <v>-0.28000000000000003</v>
      </c>
      <c r="D177" s="9">
        <v>6297</v>
      </c>
      <c r="E177" s="28">
        <v>114.65792003627899</v>
      </c>
      <c r="F177" s="29">
        <v>-0.54</v>
      </c>
      <c r="G177" s="9">
        <v>890</v>
      </c>
      <c r="H177" s="28">
        <v>112.65918463527299</v>
      </c>
      <c r="I177" s="29">
        <v>-3.35</v>
      </c>
      <c r="J177" s="9">
        <v>2245</v>
      </c>
      <c r="K177" s="28">
        <v>172.093664095983</v>
      </c>
      <c r="L177" s="29">
        <v>0.44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135.93494351967001</v>
      </c>
      <c r="C178" s="29">
        <v>1.34</v>
      </c>
      <c r="D178" s="9">
        <v>4847</v>
      </c>
      <c r="E178" s="28">
        <v>115.571947522804</v>
      </c>
      <c r="F178" s="29">
        <v>0.8</v>
      </c>
      <c r="G178" s="9">
        <v>697</v>
      </c>
      <c r="H178" s="28">
        <v>116.004427754514</v>
      </c>
      <c r="I178" s="29">
        <v>2.97</v>
      </c>
      <c r="J178" s="9">
        <v>1620</v>
      </c>
      <c r="K178" s="28">
        <v>173.865737874556</v>
      </c>
      <c r="L178" s="29">
        <v>1.03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137.543710786275</v>
      </c>
      <c r="C179" s="29">
        <v>1.18</v>
      </c>
      <c r="D179" s="9">
        <v>4463</v>
      </c>
      <c r="E179" s="28">
        <v>118.62177875979501</v>
      </c>
      <c r="F179" s="29">
        <v>2.64</v>
      </c>
      <c r="G179" s="9">
        <v>653</v>
      </c>
      <c r="H179" s="28">
        <v>116.882090522049</v>
      </c>
      <c r="I179" s="29">
        <v>0.76</v>
      </c>
      <c r="J179" s="9">
        <v>1685</v>
      </c>
      <c r="K179" s="28">
        <v>178.46066229644799</v>
      </c>
      <c r="L179" s="29">
        <v>2.64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137.08233377252901</v>
      </c>
      <c r="C180" s="29">
        <v>-0.34</v>
      </c>
      <c r="D180" s="9">
        <v>5288</v>
      </c>
      <c r="E180" s="28">
        <v>114.970522344806</v>
      </c>
      <c r="F180" s="29">
        <v>-3.08</v>
      </c>
      <c r="G180" s="9">
        <v>745</v>
      </c>
      <c r="H180" s="28">
        <v>118.790833372565</v>
      </c>
      <c r="I180" s="29">
        <v>1.63</v>
      </c>
      <c r="J180" s="9">
        <v>2012</v>
      </c>
      <c r="K180" s="28">
        <v>173.334054688713</v>
      </c>
      <c r="L180" s="29">
        <v>-2.87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138.333716040165</v>
      </c>
      <c r="C181" s="29">
        <v>0.91</v>
      </c>
      <c r="D181" s="9">
        <v>5037</v>
      </c>
      <c r="E181" s="28">
        <v>116.980592177424</v>
      </c>
      <c r="F181" s="29">
        <v>1.75</v>
      </c>
      <c r="G181" s="9">
        <v>794</v>
      </c>
      <c r="H181" s="28">
        <v>119.382957107839</v>
      </c>
      <c r="I181" s="29">
        <v>0.5</v>
      </c>
      <c r="J181" s="9">
        <v>1889</v>
      </c>
      <c r="K181" s="28">
        <v>178.17377424726999</v>
      </c>
      <c r="L181" s="29">
        <v>2.79</v>
      </c>
      <c r="M181" s="9">
        <v>2354</v>
      </c>
    </row>
    <row r="182" spans="1:13" s="103" customFormat="1" ht="25.5" customHeight="1" x14ac:dyDescent="0.15">
      <c r="A182" s="95">
        <v>44774</v>
      </c>
      <c r="B182" s="29">
        <v>139.986564927057</v>
      </c>
      <c r="C182" s="29">
        <v>1.19</v>
      </c>
      <c r="D182" s="9">
        <v>4718</v>
      </c>
      <c r="E182" s="28">
        <v>120.24654140229801</v>
      </c>
      <c r="F182" s="29">
        <v>2.79</v>
      </c>
      <c r="G182" s="9">
        <v>713</v>
      </c>
      <c r="H182" s="28">
        <v>120.440653627411</v>
      </c>
      <c r="I182" s="29">
        <v>0.89</v>
      </c>
      <c r="J182" s="9">
        <v>1727</v>
      </c>
      <c r="K182" s="28">
        <v>177.70185044551499</v>
      </c>
      <c r="L182" s="29">
        <v>-0.26</v>
      </c>
      <c r="M182" s="9">
        <v>2278</v>
      </c>
    </row>
    <row r="183" spans="1:13" s="103" customFormat="1" ht="25.5" customHeight="1" x14ac:dyDescent="0.15">
      <c r="A183" s="95">
        <v>44805</v>
      </c>
      <c r="B183" s="29">
        <v>138.87247817234601</v>
      </c>
      <c r="C183" s="29">
        <v>-0.8</v>
      </c>
      <c r="D183" s="9">
        <v>5193</v>
      </c>
      <c r="E183" s="28">
        <v>118.56302938518201</v>
      </c>
      <c r="F183" s="29">
        <v>-1.4</v>
      </c>
      <c r="G183" s="9">
        <v>819</v>
      </c>
      <c r="H183" s="28">
        <v>118.647439194087</v>
      </c>
      <c r="I183" s="29">
        <v>-1.49</v>
      </c>
      <c r="J183" s="9">
        <v>1906</v>
      </c>
      <c r="K183" s="28">
        <v>177.91238788630901</v>
      </c>
      <c r="L183" s="29">
        <v>0.12</v>
      </c>
      <c r="M183" s="9">
        <v>2468</v>
      </c>
    </row>
    <row r="184" spans="1:13" s="103" customFormat="1" ht="25.5" customHeight="1" x14ac:dyDescent="0.15">
      <c r="A184" s="95">
        <v>44835</v>
      </c>
      <c r="B184" s="29">
        <v>141.89300144466401</v>
      </c>
      <c r="C184" s="29">
        <v>2.1800000000000002</v>
      </c>
      <c r="D184" s="9">
        <v>4467</v>
      </c>
      <c r="E184" s="28">
        <v>122.649824384205</v>
      </c>
      <c r="F184" s="29">
        <v>3.45</v>
      </c>
      <c r="G184" s="9">
        <v>657</v>
      </c>
      <c r="H184" s="28">
        <v>120.242592796012</v>
      </c>
      <c r="I184" s="29">
        <v>1.34</v>
      </c>
      <c r="J184" s="9">
        <v>1541</v>
      </c>
      <c r="K184" s="28">
        <v>179.14371518507201</v>
      </c>
      <c r="L184" s="29">
        <v>0.69</v>
      </c>
      <c r="M184" s="9">
        <v>2269</v>
      </c>
    </row>
    <row r="185" spans="1:13" s="103" customFormat="1" ht="25.5" customHeight="1" x14ac:dyDescent="0.15">
      <c r="A185" s="95">
        <v>44866</v>
      </c>
      <c r="B185" s="29">
        <v>141.41416448153799</v>
      </c>
      <c r="C185" s="29">
        <v>-0.34</v>
      </c>
      <c r="D185" s="9">
        <v>4729</v>
      </c>
      <c r="E185" s="28">
        <v>118.43559486041001</v>
      </c>
      <c r="F185" s="29">
        <v>-3.44</v>
      </c>
      <c r="G185" s="9">
        <v>682</v>
      </c>
      <c r="H185" s="28">
        <v>121.290438203991</v>
      </c>
      <c r="I185" s="29">
        <v>0.87</v>
      </c>
      <c r="J185" s="9">
        <v>1734</v>
      </c>
      <c r="K185" s="28">
        <v>180.78311183221601</v>
      </c>
      <c r="L185" s="29">
        <v>0.92</v>
      </c>
      <c r="M185" s="9">
        <v>2313</v>
      </c>
    </row>
    <row r="186" spans="1:13" s="103" customFormat="1" ht="25.5" customHeight="1" thickBot="1" x14ac:dyDescent="0.2">
      <c r="A186" s="96">
        <v>44896</v>
      </c>
      <c r="B186" s="31">
        <v>142.84894520055701</v>
      </c>
      <c r="C186" s="31">
        <v>1.01</v>
      </c>
      <c r="D186" s="10">
        <v>4560</v>
      </c>
      <c r="E186" s="30">
        <v>123.883768946543</v>
      </c>
      <c r="F186" s="31">
        <v>4.5999999999999996</v>
      </c>
      <c r="G186" s="10">
        <v>676</v>
      </c>
      <c r="H186" s="30">
        <v>121.805535968526</v>
      </c>
      <c r="I186" s="31">
        <v>0.42</v>
      </c>
      <c r="J186" s="10">
        <v>1646</v>
      </c>
      <c r="K186" s="30">
        <v>180.97084444385101</v>
      </c>
      <c r="L186" s="31">
        <v>0.1</v>
      </c>
      <c r="M186" s="10">
        <v>2238</v>
      </c>
    </row>
    <row r="187" spans="1:13" s="103" customFormat="1" ht="25.5" customHeight="1" thickBot="1" x14ac:dyDescent="0.2">
      <c r="A187" s="136">
        <v>44927</v>
      </c>
      <c r="B187" s="137">
        <v>143.94530585883399</v>
      </c>
      <c r="C187" s="137">
        <v>0.77</v>
      </c>
      <c r="D187" s="138">
        <v>2550</v>
      </c>
      <c r="E187" s="139">
        <v>123.03144349821901</v>
      </c>
      <c r="F187" s="137">
        <v>-0.69</v>
      </c>
      <c r="G187" s="138">
        <v>460</v>
      </c>
      <c r="H187" s="139">
        <v>122.64927065785299</v>
      </c>
      <c r="I187" s="137">
        <v>0.69</v>
      </c>
      <c r="J187" s="138">
        <v>688</v>
      </c>
      <c r="K187" s="139">
        <v>183.53360131725699</v>
      </c>
      <c r="L187" s="137">
        <v>1.42</v>
      </c>
      <c r="M187" s="138">
        <v>1402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24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108.659835051295</v>
      </c>
      <c r="C10" s="27"/>
      <c r="D10" s="8">
        <v>890</v>
      </c>
      <c r="E10" s="25">
        <v>108.57421297326</v>
      </c>
      <c r="F10" s="27"/>
      <c r="G10" s="8">
        <v>260</v>
      </c>
      <c r="H10" s="25">
        <v>109.249263385106</v>
      </c>
      <c r="I10" s="27"/>
      <c r="J10" s="8">
        <v>446</v>
      </c>
      <c r="K10" s="25">
        <v>97.518148960468807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108.683304623244</v>
      </c>
      <c r="C11" s="29">
        <v>0.02</v>
      </c>
      <c r="D11" s="9">
        <v>916</v>
      </c>
      <c r="E11" s="28">
        <v>112.714550295555</v>
      </c>
      <c r="F11" s="29">
        <v>3.81</v>
      </c>
      <c r="G11" s="9">
        <v>311</v>
      </c>
      <c r="H11" s="28">
        <v>108.55410745839001</v>
      </c>
      <c r="I11" s="29">
        <v>-0.64</v>
      </c>
      <c r="J11" s="9">
        <v>442</v>
      </c>
      <c r="K11" s="28">
        <v>100.58668698853199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106.60337268793</v>
      </c>
      <c r="C12" s="29">
        <v>-1.91</v>
      </c>
      <c r="D12" s="9">
        <v>1011</v>
      </c>
      <c r="E12" s="28">
        <v>108.56738061935501</v>
      </c>
      <c r="F12" s="29">
        <v>-3.68</v>
      </c>
      <c r="G12" s="9">
        <v>316</v>
      </c>
      <c r="H12" s="28">
        <v>108.277772882503</v>
      </c>
      <c r="I12" s="29">
        <v>-0.25</v>
      </c>
      <c r="J12" s="9">
        <v>519</v>
      </c>
      <c r="K12" s="28">
        <v>97.9891422265693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108.937591480693</v>
      </c>
      <c r="C13" s="29">
        <v>2.19</v>
      </c>
      <c r="D13" s="9">
        <v>1032</v>
      </c>
      <c r="E13" s="28">
        <v>113.000999632869</v>
      </c>
      <c r="F13" s="29">
        <v>4.08</v>
      </c>
      <c r="G13" s="9">
        <v>355</v>
      </c>
      <c r="H13" s="28">
        <v>108.298237962331</v>
      </c>
      <c r="I13" s="29">
        <v>0.02</v>
      </c>
      <c r="J13" s="9">
        <v>500</v>
      </c>
      <c r="K13" s="28">
        <v>104.255674669244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107.043653158881</v>
      </c>
      <c r="C14" s="29">
        <v>-1.74</v>
      </c>
      <c r="D14" s="9">
        <v>1022</v>
      </c>
      <c r="E14" s="28">
        <v>108.45561026039</v>
      </c>
      <c r="F14" s="29">
        <v>-4.0199999999999996</v>
      </c>
      <c r="G14" s="9">
        <v>370</v>
      </c>
      <c r="H14" s="28">
        <v>107.93599221281799</v>
      </c>
      <c r="I14" s="29">
        <v>-0.33</v>
      </c>
      <c r="J14" s="9">
        <v>487</v>
      </c>
      <c r="K14" s="28">
        <v>100.775797956293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104.057717224535</v>
      </c>
      <c r="C15" s="29">
        <v>-2.79</v>
      </c>
      <c r="D15" s="9">
        <v>939</v>
      </c>
      <c r="E15" s="28">
        <v>106.054030948121</v>
      </c>
      <c r="F15" s="29">
        <v>-2.21</v>
      </c>
      <c r="G15" s="9">
        <v>302</v>
      </c>
      <c r="H15" s="28">
        <v>105.157181052184</v>
      </c>
      <c r="I15" s="29">
        <v>-2.57</v>
      </c>
      <c r="J15" s="9">
        <v>483</v>
      </c>
      <c r="K15" s="28">
        <v>94.281677457914597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106.05907928180901</v>
      </c>
      <c r="C16" s="29">
        <v>1.92</v>
      </c>
      <c r="D16" s="9">
        <v>961</v>
      </c>
      <c r="E16" s="28">
        <v>108.175243628454</v>
      </c>
      <c r="F16" s="29">
        <v>2</v>
      </c>
      <c r="G16" s="9">
        <v>326</v>
      </c>
      <c r="H16" s="28">
        <v>107.390521668632</v>
      </c>
      <c r="I16" s="29">
        <v>2.12</v>
      </c>
      <c r="J16" s="9">
        <v>474</v>
      </c>
      <c r="K16" s="28">
        <v>96.365881462633993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104.149938026225</v>
      </c>
      <c r="C17" s="29">
        <v>-1.8</v>
      </c>
      <c r="D17" s="9">
        <v>945</v>
      </c>
      <c r="E17" s="28">
        <v>105.88625324495899</v>
      </c>
      <c r="F17" s="29">
        <v>-2.12</v>
      </c>
      <c r="G17" s="9">
        <v>304</v>
      </c>
      <c r="H17" s="28">
        <v>105.83190806093</v>
      </c>
      <c r="I17" s="29">
        <v>-1.45</v>
      </c>
      <c r="J17" s="9">
        <v>480</v>
      </c>
      <c r="K17" s="28">
        <v>95.521147425494604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104.51798113118799</v>
      </c>
      <c r="C18" s="31">
        <v>0.35</v>
      </c>
      <c r="D18" s="10">
        <v>918</v>
      </c>
      <c r="E18" s="30">
        <v>104.96591717645499</v>
      </c>
      <c r="F18" s="31">
        <v>-0.87</v>
      </c>
      <c r="G18" s="10">
        <v>364</v>
      </c>
      <c r="H18" s="30">
        <v>105.622176876103</v>
      </c>
      <c r="I18" s="31">
        <v>-0.2</v>
      </c>
      <c r="J18" s="10">
        <v>408</v>
      </c>
      <c r="K18" s="30">
        <v>97.943650190797797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102.770376954337</v>
      </c>
      <c r="C19" s="27">
        <v>-1.67</v>
      </c>
      <c r="D19" s="8">
        <v>729</v>
      </c>
      <c r="E19" s="25">
        <v>104.567227058504</v>
      </c>
      <c r="F19" s="27">
        <v>-0.38</v>
      </c>
      <c r="G19" s="8">
        <v>212</v>
      </c>
      <c r="H19" s="25">
        <v>104.13878657785099</v>
      </c>
      <c r="I19" s="27">
        <v>-1.4</v>
      </c>
      <c r="J19" s="8">
        <v>359</v>
      </c>
      <c r="K19" s="25">
        <v>95.681035857645199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102.769174468081</v>
      </c>
      <c r="C20" s="29">
        <v>0</v>
      </c>
      <c r="D20" s="9">
        <v>729</v>
      </c>
      <c r="E20" s="28">
        <v>100.591531517386</v>
      </c>
      <c r="F20" s="29">
        <v>-3.8</v>
      </c>
      <c r="G20" s="9">
        <v>217</v>
      </c>
      <c r="H20" s="28">
        <v>104.624286787286</v>
      </c>
      <c r="I20" s="29">
        <v>0.47</v>
      </c>
      <c r="J20" s="9">
        <v>375</v>
      </c>
      <c r="K20" s="28">
        <v>100.27373927486001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101.868439953237</v>
      </c>
      <c r="C21" s="29">
        <v>-0.88</v>
      </c>
      <c r="D21" s="9">
        <v>1208</v>
      </c>
      <c r="E21" s="28">
        <v>98.629183609150701</v>
      </c>
      <c r="F21" s="29">
        <v>-1.95</v>
      </c>
      <c r="G21" s="9">
        <v>320</v>
      </c>
      <c r="H21" s="28">
        <v>105.527795682232</v>
      </c>
      <c r="I21" s="29">
        <v>0.86</v>
      </c>
      <c r="J21" s="9">
        <v>589</v>
      </c>
      <c r="K21" s="28">
        <v>96.324186462196806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99.000344467408894</v>
      </c>
      <c r="C22" s="29">
        <v>-2.82</v>
      </c>
      <c r="D22" s="9">
        <v>849</v>
      </c>
      <c r="E22" s="28">
        <v>99.661569532561998</v>
      </c>
      <c r="F22" s="29">
        <v>1.05</v>
      </c>
      <c r="G22" s="9">
        <v>256</v>
      </c>
      <c r="H22" s="28">
        <v>97.636333933137905</v>
      </c>
      <c r="I22" s="29">
        <v>-7.48</v>
      </c>
      <c r="J22" s="9">
        <v>398</v>
      </c>
      <c r="K22" s="28">
        <v>95.659046263363393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98.588875279791296</v>
      </c>
      <c r="C23" s="29">
        <v>-0.42</v>
      </c>
      <c r="D23" s="9">
        <v>797</v>
      </c>
      <c r="E23" s="28">
        <v>100.003913308176</v>
      </c>
      <c r="F23" s="29">
        <v>0.34</v>
      </c>
      <c r="G23" s="9">
        <v>244</v>
      </c>
      <c r="H23" s="28">
        <v>100.421939444636</v>
      </c>
      <c r="I23" s="29">
        <v>2.85</v>
      </c>
      <c r="J23" s="9">
        <v>407</v>
      </c>
      <c r="K23" s="28">
        <v>89.292436954188105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98.532536225404101</v>
      </c>
      <c r="C24" s="29">
        <v>-0.06</v>
      </c>
      <c r="D24" s="9">
        <v>1069</v>
      </c>
      <c r="E24" s="28">
        <v>97.291980387368994</v>
      </c>
      <c r="F24" s="29">
        <v>-2.71</v>
      </c>
      <c r="G24" s="9">
        <v>358</v>
      </c>
      <c r="H24" s="28">
        <v>100.903610911252</v>
      </c>
      <c r="I24" s="29">
        <v>0.48</v>
      </c>
      <c r="J24" s="9">
        <v>518</v>
      </c>
      <c r="K24" s="28">
        <v>92.979130240180694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99.897051673331504</v>
      </c>
      <c r="C25" s="29">
        <v>1.38</v>
      </c>
      <c r="D25" s="9">
        <v>1045</v>
      </c>
      <c r="E25" s="28">
        <v>100.553760891335</v>
      </c>
      <c r="F25" s="29">
        <v>3.35</v>
      </c>
      <c r="G25" s="9">
        <v>344</v>
      </c>
      <c r="H25" s="28">
        <v>100.848055779833</v>
      </c>
      <c r="I25" s="29">
        <v>-0.06</v>
      </c>
      <c r="J25" s="9">
        <v>472</v>
      </c>
      <c r="K25" s="28">
        <v>97.574200631387697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98.981240692519293</v>
      </c>
      <c r="C26" s="29">
        <v>-0.92</v>
      </c>
      <c r="D26" s="9">
        <v>845</v>
      </c>
      <c r="E26" s="28">
        <v>97.449631339967894</v>
      </c>
      <c r="F26" s="29">
        <v>-3.09</v>
      </c>
      <c r="G26" s="9">
        <v>261</v>
      </c>
      <c r="H26" s="28">
        <v>100.70093543786101</v>
      </c>
      <c r="I26" s="29">
        <v>-0.15</v>
      </c>
      <c r="J26" s="9">
        <v>428</v>
      </c>
      <c r="K26" s="28">
        <v>94.757682370453793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100.39574154130401</v>
      </c>
      <c r="C27" s="29">
        <v>1.43</v>
      </c>
      <c r="D27" s="9">
        <v>983</v>
      </c>
      <c r="E27" s="28">
        <v>102.784410130263</v>
      </c>
      <c r="F27" s="29">
        <v>5.47</v>
      </c>
      <c r="G27" s="9">
        <v>355</v>
      </c>
      <c r="H27" s="28">
        <v>99.195127415251903</v>
      </c>
      <c r="I27" s="29">
        <v>-1.5</v>
      </c>
      <c r="J27" s="9">
        <v>472</v>
      </c>
      <c r="K27" s="28">
        <v>98.717072933222795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98.725329798547705</v>
      </c>
      <c r="C28" s="29">
        <v>-1.66</v>
      </c>
      <c r="D28" s="9">
        <v>864</v>
      </c>
      <c r="E28" s="28">
        <v>99.064949514017499</v>
      </c>
      <c r="F28" s="29">
        <v>-3.62</v>
      </c>
      <c r="G28" s="9">
        <v>288</v>
      </c>
      <c r="H28" s="28">
        <v>99.321821511282295</v>
      </c>
      <c r="I28" s="29">
        <v>0.13</v>
      </c>
      <c r="J28" s="9">
        <v>398</v>
      </c>
      <c r="K28" s="28">
        <v>96.403209847210505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98.730687113597298</v>
      </c>
      <c r="C29" s="29">
        <v>0.01</v>
      </c>
      <c r="D29" s="9">
        <v>987</v>
      </c>
      <c r="E29" s="28">
        <v>97.146128640810204</v>
      </c>
      <c r="F29" s="29">
        <v>-1.94</v>
      </c>
      <c r="G29" s="9">
        <v>294</v>
      </c>
      <c r="H29" s="28">
        <v>101.191013573831</v>
      </c>
      <c r="I29" s="29">
        <v>1.88</v>
      </c>
      <c r="J29" s="9">
        <v>490</v>
      </c>
      <c r="K29" s="28">
        <v>94.4580893028307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98.1989980839396</v>
      </c>
      <c r="C30" s="99">
        <v>-0.54</v>
      </c>
      <c r="D30" s="14">
        <v>1014</v>
      </c>
      <c r="E30" s="116">
        <v>97.3475100525188</v>
      </c>
      <c r="F30" s="99">
        <v>0.21</v>
      </c>
      <c r="G30" s="14">
        <v>363</v>
      </c>
      <c r="H30" s="116">
        <v>99.278550198266501</v>
      </c>
      <c r="I30" s="99">
        <v>-1.89</v>
      </c>
      <c r="J30" s="14">
        <v>468</v>
      </c>
      <c r="K30" s="116">
        <v>93.966865284287096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98.762669103292495</v>
      </c>
      <c r="C31" s="27">
        <v>0.56999999999999995</v>
      </c>
      <c r="D31" s="8">
        <v>738</v>
      </c>
      <c r="E31" s="25">
        <v>100.444954259863</v>
      </c>
      <c r="F31" s="27">
        <v>3.18</v>
      </c>
      <c r="G31" s="8">
        <v>249</v>
      </c>
      <c r="H31" s="25">
        <v>98.708166116589993</v>
      </c>
      <c r="I31" s="27">
        <v>-0.56999999999999995</v>
      </c>
      <c r="J31" s="8">
        <v>311</v>
      </c>
      <c r="K31" s="25">
        <v>98.565636530404106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98.962994752019199</v>
      </c>
      <c r="C32" s="29">
        <v>0.2</v>
      </c>
      <c r="D32" s="9">
        <v>836</v>
      </c>
      <c r="E32" s="28">
        <v>98.671546735920899</v>
      </c>
      <c r="F32" s="29">
        <v>-1.77</v>
      </c>
      <c r="G32" s="9">
        <v>248</v>
      </c>
      <c r="H32" s="28">
        <v>99.537216547004306</v>
      </c>
      <c r="I32" s="29">
        <v>0.84</v>
      </c>
      <c r="J32" s="9">
        <v>419</v>
      </c>
      <c r="K32" s="28">
        <v>97.299906050805205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100.12304717348999</v>
      </c>
      <c r="C33" s="29">
        <v>1.17</v>
      </c>
      <c r="D33" s="9">
        <v>1390</v>
      </c>
      <c r="E33" s="28">
        <v>102.361251079468</v>
      </c>
      <c r="F33" s="29">
        <v>3.74</v>
      </c>
      <c r="G33" s="9">
        <v>363</v>
      </c>
      <c r="H33" s="28">
        <v>99.646791477304603</v>
      </c>
      <c r="I33" s="29">
        <v>0.11</v>
      </c>
      <c r="J33" s="9">
        <v>709</v>
      </c>
      <c r="K33" s="28">
        <v>99.523514187056193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104.062710316568</v>
      </c>
      <c r="C34" s="29">
        <v>3.93</v>
      </c>
      <c r="D34" s="9">
        <v>1093</v>
      </c>
      <c r="E34" s="28">
        <v>105.333087977836</v>
      </c>
      <c r="F34" s="29">
        <v>2.9</v>
      </c>
      <c r="G34" s="9">
        <v>334</v>
      </c>
      <c r="H34" s="28">
        <v>102.942737117181</v>
      </c>
      <c r="I34" s="29">
        <v>3.31</v>
      </c>
      <c r="J34" s="9">
        <v>504</v>
      </c>
      <c r="K34" s="28">
        <v>98.392269483930093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100.107032021576</v>
      </c>
      <c r="C35" s="29">
        <v>-3.8</v>
      </c>
      <c r="D35" s="9">
        <v>857</v>
      </c>
      <c r="E35" s="28">
        <v>100.074868901464</v>
      </c>
      <c r="F35" s="29">
        <v>-4.99</v>
      </c>
      <c r="G35" s="9">
        <v>307</v>
      </c>
      <c r="H35" s="28">
        <v>101.004031567455</v>
      </c>
      <c r="I35" s="29">
        <v>-1.88</v>
      </c>
      <c r="J35" s="9">
        <v>369</v>
      </c>
      <c r="K35" s="28">
        <v>98.0144314498055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101.258673524714</v>
      </c>
      <c r="C36" s="29">
        <v>1.1499999999999999</v>
      </c>
      <c r="D36" s="9">
        <v>962</v>
      </c>
      <c r="E36" s="28">
        <v>101.422127736379</v>
      </c>
      <c r="F36" s="29">
        <v>1.35</v>
      </c>
      <c r="G36" s="9">
        <v>387</v>
      </c>
      <c r="H36" s="28">
        <v>101.626664924096</v>
      </c>
      <c r="I36" s="29">
        <v>0.62</v>
      </c>
      <c r="J36" s="9">
        <v>416</v>
      </c>
      <c r="K36" s="28">
        <v>99.710852477643897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97.602620349055499</v>
      </c>
      <c r="C37" s="29">
        <v>-3.61</v>
      </c>
      <c r="D37" s="9">
        <v>1154</v>
      </c>
      <c r="E37" s="28">
        <v>97.452335712652598</v>
      </c>
      <c r="F37" s="29">
        <v>-3.91</v>
      </c>
      <c r="G37" s="9">
        <v>391</v>
      </c>
      <c r="H37" s="28">
        <v>98.066367122617393</v>
      </c>
      <c r="I37" s="29">
        <v>-3.5</v>
      </c>
      <c r="J37" s="9">
        <v>531</v>
      </c>
      <c r="K37" s="28">
        <v>98.258883819111105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98.864957583538597</v>
      </c>
      <c r="C38" s="29">
        <v>1.29</v>
      </c>
      <c r="D38" s="9">
        <v>1037</v>
      </c>
      <c r="E38" s="28">
        <v>97.560585753491907</v>
      </c>
      <c r="F38" s="29">
        <v>0.11</v>
      </c>
      <c r="G38" s="9">
        <v>372</v>
      </c>
      <c r="H38" s="28">
        <v>99.045745253774001</v>
      </c>
      <c r="I38" s="29">
        <v>1</v>
      </c>
      <c r="J38" s="9">
        <v>480</v>
      </c>
      <c r="K38" s="28">
        <v>100.43434099061101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99.072664245273501</v>
      </c>
      <c r="C39" s="29">
        <v>0.21</v>
      </c>
      <c r="D39" s="9">
        <v>1050</v>
      </c>
      <c r="E39" s="28">
        <v>95.682897293449201</v>
      </c>
      <c r="F39" s="29">
        <v>-1.92</v>
      </c>
      <c r="G39" s="9">
        <v>335</v>
      </c>
      <c r="H39" s="28">
        <v>100.026498360901</v>
      </c>
      <c r="I39" s="29">
        <v>0.99</v>
      </c>
      <c r="J39" s="9">
        <v>519</v>
      </c>
      <c r="K39" s="28">
        <v>100.03912343936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98.852570390488694</v>
      </c>
      <c r="C40" s="29">
        <v>-0.22</v>
      </c>
      <c r="D40" s="9">
        <v>1028</v>
      </c>
      <c r="E40" s="28">
        <v>96.746635381910195</v>
      </c>
      <c r="F40" s="29">
        <v>1.1100000000000001</v>
      </c>
      <c r="G40" s="9">
        <v>370</v>
      </c>
      <c r="H40" s="28">
        <v>99.523337964286299</v>
      </c>
      <c r="I40" s="29">
        <v>-0.5</v>
      </c>
      <c r="J40" s="9">
        <v>457</v>
      </c>
      <c r="K40" s="28">
        <v>102.10095936447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99.627694810694905</v>
      </c>
      <c r="C41" s="29">
        <v>0.78</v>
      </c>
      <c r="D41" s="9">
        <v>1104</v>
      </c>
      <c r="E41" s="28">
        <v>98.988979338368694</v>
      </c>
      <c r="F41" s="29">
        <v>2.3199999999999998</v>
      </c>
      <c r="G41" s="9">
        <v>362</v>
      </c>
      <c r="H41" s="28">
        <v>99.332575168211605</v>
      </c>
      <c r="I41" s="29">
        <v>-0.19</v>
      </c>
      <c r="J41" s="9">
        <v>522</v>
      </c>
      <c r="K41" s="28">
        <v>104.446673125481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102.399715236617</v>
      </c>
      <c r="C42" s="99">
        <v>2.78</v>
      </c>
      <c r="D42" s="14">
        <v>1227</v>
      </c>
      <c r="E42" s="116">
        <v>104.800181917871</v>
      </c>
      <c r="F42" s="99">
        <v>5.87</v>
      </c>
      <c r="G42" s="14">
        <v>462</v>
      </c>
      <c r="H42" s="116">
        <v>100.515167458143</v>
      </c>
      <c r="I42" s="99">
        <v>1.19</v>
      </c>
      <c r="J42" s="14">
        <v>549</v>
      </c>
      <c r="K42" s="116">
        <v>103.263924420373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100.013194108356</v>
      </c>
      <c r="C43" s="27">
        <v>-2.33</v>
      </c>
      <c r="D43" s="8">
        <v>840</v>
      </c>
      <c r="E43" s="25">
        <v>97.199769932023202</v>
      </c>
      <c r="F43" s="27">
        <v>-7.25</v>
      </c>
      <c r="G43" s="8">
        <v>298</v>
      </c>
      <c r="H43" s="25">
        <v>101.390306843551</v>
      </c>
      <c r="I43" s="27">
        <v>0.87</v>
      </c>
      <c r="J43" s="8">
        <v>367</v>
      </c>
      <c r="K43" s="25">
        <v>104.070694818915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96.629747484074599</v>
      </c>
      <c r="C44" s="29">
        <v>-3.38</v>
      </c>
      <c r="D44" s="9">
        <v>887</v>
      </c>
      <c r="E44" s="28">
        <v>95.921405531090898</v>
      </c>
      <c r="F44" s="29">
        <v>-1.32</v>
      </c>
      <c r="G44" s="9">
        <v>277</v>
      </c>
      <c r="H44" s="28">
        <v>95.605528659226806</v>
      </c>
      <c r="I44" s="29">
        <v>-5.71</v>
      </c>
      <c r="J44" s="9">
        <v>440</v>
      </c>
      <c r="K44" s="28">
        <v>102.142643785646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97.166349525101694</v>
      </c>
      <c r="C45" s="29">
        <v>0.56000000000000005</v>
      </c>
      <c r="D45" s="9">
        <v>1293</v>
      </c>
      <c r="E45" s="28">
        <v>91.161613418655193</v>
      </c>
      <c r="F45" s="29">
        <v>-4.96</v>
      </c>
      <c r="G45" s="9">
        <v>387</v>
      </c>
      <c r="H45" s="28">
        <v>98.906339340343195</v>
      </c>
      <c r="I45" s="29">
        <v>3.45</v>
      </c>
      <c r="J45" s="9">
        <v>612</v>
      </c>
      <c r="K45" s="28">
        <v>102.09887334807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98.076815637095606</v>
      </c>
      <c r="C46" s="29">
        <v>0.94</v>
      </c>
      <c r="D46" s="9">
        <v>965</v>
      </c>
      <c r="E46" s="28">
        <v>93.690974296657103</v>
      </c>
      <c r="F46" s="29">
        <v>2.77</v>
      </c>
      <c r="G46" s="9">
        <v>315</v>
      </c>
      <c r="H46" s="28">
        <v>98.210665170156901</v>
      </c>
      <c r="I46" s="29">
        <v>-0.7</v>
      </c>
      <c r="J46" s="9">
        <v>468</v>
      </c>
      <c r="K46" s="28">
        <v>98.643984250350897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99.444830384509103</v>
      </c>
      <c r="C47" s="29">
        <v>1.39</v>
      </c>
      <c r="D47" s="9">
        <v>952</v>
      </c>
      <c r="E47" s="28">
        <v>100.57597437165199</v>
      </c>
      <c r="F47" s="29">
        <v>7.35</v>
      </c>
      <c r="G47" s="9">
        <v>343</v>
      </c>
      <c r="H47" s="28">
        <v>98.426860992397394</v>
      </c>
      <c r="I47" s="29">
        <v>0.22</v>
      </c>
      <c r="J47" s="9">
        <v>433</v>
      </c>
      <c r="K47" s="28">
        <v>103.63205358126299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97.834851255430905</v>
      </c>
      <c r="C48" s="29">
        <v>-1.62</v>
      </c>
      <c r="D48" s="9">
        <v>1131</v>
      </c>
      <c r="E48" s="28">
        <v>94.019140787100397</v>
      </c>
      <c r="F48" s="29">
        <v>-6.52</v>
      </c>
      <c r="G48" s="9">
        <v>382</v>
      </c>
      <c r="H48" s="28">
        <v>98.249491936301794</v>
      </c>
      <c r="I48" s="29">
        <v>-0.18</v>
      </c>
      <c r="J48" s="9">
        <v>550</v>
      </c>
      <c r="K48" s="28">
        <v>105.288121652916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98.510729049782199</v>
      </c>
      <c r="C49" s="29">
        <v>0.69</v>
      </c>
      <c r="D49" s="9">
        <v>1028</v>
      </c>
      <c r="E49" s="28">
        <v>94.273472177813602</v>
      </c>
      <c r="F49" s="29">
        <v>0.27</v>
      </c>
      <c r="G49" s="9">
        <v>380</v>
      </c>
      <c r="H49" s="28">
        <v>100.386767070338</v>
      </c>
      <c r="I49" s="29">
        <v>2.1800000000000002</v>
      </c>
      <c r="J49" s="9">
        <v>443</v>
      </c>
      <c r="K49" s="28">
        <v>103.112103880745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97.956033229622903</v>
      </c>
      <c r="C50" s="29">
        <v>-0.56000000000000005</v>
      </c>
      <c r="D50" s="9">
        <v>1068</v>
      </c>
      <c r="E50" s="28">
        <v>100.051679800087</v>
      </c>
      <c r="F50" s="29">
        <v>6.13</v>
      </c>
      <c r="G50" s="9">
        <v>327</v>
      </c>
      <c r="H50" s="28">
        <v>95.931608867729395</v>
      </c>
      <c r="I50" s="29">
        <v>-4.4400000000000004</v>
      </c>
      <c r="J50" s="9">
        <v>538</v>
      </c>
      <c r="K50" s="28">
        <v>103.005563062766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100.526586346348</v>
      </c>
      <c r="C51" s="29">
        <v>2.62</v>
      </c>
      <c r="D51" s="9">
        <v>1137</v>
      </c>
      <c r="E51" s="28">
        <v>99.684331756525296</v>
      </c>
      <c r="F51" s="29">
        <v>-0.37</v>
      </c>
      <c r="G51" s="9">
        <v>429</v>
      </c>
      <c r="H51" s="28">
        <v>99.036719360265707</v>
      </c>
      <c r="I51" s="29">
        <v>3.24</v>
      </c>
      <c r="J51" s="9">
        <v>528</v>
      </c>
      <c r="K51" s="28">
        <v>104.988709291603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97.238011741916694</v>
      </c>
      <c r="C52" s="29">
        <v>-3.27</v>
      </c>
      <c r="D52" s="9">
        <v>997</v>
      </c>
      <c r="E52" s="28">
        <v>94.891301777470701</v>
      </c>
      <c r="F52" s="29">
        <v>-4.8099999999999996</v>
      </c>
      <c r="G52" s="9">
        <v>348</v>
      </c>
      <c r="H52" s="28">
        <v>97.485506227971399</v>
      </c>
      <c r="I52" s="29">
        <v>-1.57</v>
      </c>
      <c r="J52" s="9">
        <v>485</v>
      </c>
      <c r="K52" s="28">
        <v>104.118374481457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97.555492046587503</v>
      </c>
      <c r="C53" s="29">
        <v>0.33</v>
      </c>
      <c r="D53" s="9">
        <v>1087</v>
      </c>
      <c r="E53" s="28">
        <v>94.185183209025595</v>
      </c>
      <c r="F53" s="29">
        <v>-0.74</v>
      </c>
      <c r="G53" s="9">
        <v>354</v>
      </c>
      <c r="H53" s="28">
        <v>98.0079102752685</v>
      </c>
      <c r="I53" s="29">
        <v>0.54</v>
      </c>
      <c r="J53" s="9">
        <v>548</v>
      </c>
      <c r="K53" s="28">
        <v>104.475741484094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96.252128300061202</v>
      </c>
      <c r="C54" s="99">
        <v>-1.34</v>
      </c>
      <c r="D54" s="14">
        <v>1286</v>
      </c>
      <c r="E54" s="116">
        <v>89.497636310525706</v>
      </c>
      <c r="F54" s="99">
        <v>-4.9800000000000004</v>
      </c>
      <c r="G54" s="14">
        <v>420</v>
      </c>
      <c r="H54" s="116">
        <v>97.211286393948598</v>
      </c>
      <c r="I54" s="99">
        <v>-0.81</v>
      </c>
      <c r="J54" s="14">
        <v>647</v>
      </c>
      <c r="K54" s="116">
        <v>104.99456332793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96.958219348152397</v>
      </c>
      <c r="C55" s="27">
        <v>0.73</v>
      </c>
      <c r="D55" s="8">
        <v>765</v>
      </c>
      <c r="E55" s="25">
        <v>93.574189760486504</v>
      </c>
      <c r="F55" s="27">
        <v>4.55</v>
      </c>
      <c r="G55" s="8">
        <v>273</v>
      </c>
      <c r="H55" s="25">
        <v>99.389933244443199</v>
      </c>
      <c r="I55" s="27">
        <v>2.2400000000000002</v>
      </c>
      <c r="J55" s="8">
        <v>352</v>
      </c>
      <c r="K55" s="25">
        <v>99.727092618698194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98.528827354274199</v>
      </c>
      <c r="C56" s="29">
        <v>1.62</v>
      </c>
      <c r="D56" s="9">
        <v>980</v>
      </c>
      <c r="E56" s="28">
        <v>98.959730200129201</v>
      </c>
      <c r="F56" s="29">
        <v>5.76</v>
      </c>
      <c r="G56" s="9">
        <v>311</v>
      </c>
      <c r="H56" s="28">
        <v>97.252102792327705</v>
      </c>
      <c r="I56" s="29">
        <v>-2.15</v>
      </c>
      <c r="J56" s="9">
        <v>482</v>
      </c>
      <c r="K56" s="28">
        <v>103.15260622474899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98.412835633391794</v>
      </c>
      <c r="C57" s="29">
        <v>-0.12</v>
      </c>
      <c r="D57" s="9">
        <v>1456</v>
      </c>
      <c r="E57" s="28">
        <v>97.460377637762207</v>
      </c>
      <c r="F57" s="29">
        <v>-1.52</v>
      </c>
      <c r="G57" s="9">
        <v>439</v>
      </c>
      <c r="H57" s="28">
        <v>98.587082823350798</v>
      </c>
      <c r="I57" s="29">
        <v>1.37</v>
      </c>
      <c r="J57" s="9">
        <v>759</v>
      </c>
      <c r="K57" s="28">
        <v>98.712166515265395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97.698452657853295</v>
      </c>
      <c r="C58" s="29">
        <v>-0.73</v>
      </c>
      <c r="D58" s="9">
        <v>1028</v>
      </c>
      <c r="E58" s="28">
        <v>96.200019048719994</v>
      </c>
      <c r="F58" s="29">
        <v>-1.29</v>
      </c>
      <c r="G58" s="9">
        <v>327</v>
      </c>
      <c r="H58" s="28">
        <v>95.737956532889797</v>
      </c>
      <c r="I58" s="29">
        <v>-2.89</v>
      </c>
      <c r="J58" s="9">
        <v>515</v>
      </c>
      <c r="K58" s="28">
        <v>102.48908224750301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96.522657815829604</v>
      </c>
      <c r="C59" s="29">
        <v>-1.2</v>
      </c>
      <c r="D59" s="9">
        <v>1004</v>
      </c>
      <c r="E59" s="28">
        <v>93.748073755539394</v>
      </c>
      <c r="F59" s="29">
        <v>-2.5499999999999998</v>
      </c>
      <c r="G59" s="9">
        <v>345</v>
      </c>
      <c r="H59" s="28">
        <v>97.568918021341304</v>
      </c>
      <c r="I59" s="29">
        <v>1.91</v>
      </c>
      <c r="J59" s="9">
        <v>489</v>
      </c>
      <c r="K59" s="28">
        <v>102.228296735695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97.091301558204293</v>
      </c>
      <c r="C60" s="29">
        <v>0.59</v>
      </c>
      <c r="D60" s="9">
        <v>1153</v>
      </c>
      <c r="E60" s="28">
        <v>97.317226415744997</v>
      </c>
      <c r="F60" s="29">
        <v>3.81</v>
      </c>
      <c r="G60" s="9">
        <v>366</v>
      </c>
      <c r="H60" s="28">
        <v>95.665739267560099</v>
      </c>
      <c r="I60" s="29">
        <v>-1.95</v>
      </c>
      <c r="J60" s="9">
        <v>600</v>
      </c>
      <c r="K60" s="28">
        <v>101.930201434734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96.507963689283898</v>
      </c>
      <c r="C61" s="29">
        <v>-0.6</v>
      </c>
      <c r="D61" s="9">
        <v>1178</v>
      </c>
      <c r="E61" s="28">
        <v>95.278731250996302</v>
      </c>
      <c r="F61" s="29">
        <v>-2.09</v>
      </c>
      <c r="G61" s="9">
        <v>400</v>
      </c>
      <c r="H61" s="28">
        <v>96.640145563789403</v>
      </c>
      <c r="I61" s="29">
        <v>1.02</v>
      </c>
      <c r="J61" s="9">
        <v>561</v>
      </c>
      <c r="K61" s="28">
        <v>100.261942014753</v>
      </c>
      <c r="L61" s="29">
        <v>-1.64</v>
      </c>
      <c r="M61" s="9">
        <v>217</v>
      </c>
    </row>
    <row r="62" spans="1:13" ht="24.75" customHeight="1" x14ac:dyDescent="0.15">
      <c r="A62" s="95">
        <v>41122</v>
      </c>
      <c r="B62" s="29">
        <v>95.973073977907404</v>
      </c>
      <c r="C62" s="29">
        <v>-0.55000000000000004</v>
      </c>
      <c r="D62" s="9">
        <v>1097</v>
      </c>
      <c r="E62" s="28">
        <v>92.754226054553001</v>
      </c>
      <c r="F62" s="29">
        <v>-2.65</v>
      </c>
      <c r="G62" s="9">
        <v>384</v>
      </c>
      <c r="H62" s="28">
        <v>96.870503642381394</v>
      </c>
      <c r="I62" s="29">
        <v>0.24</v>
      </c>
      <c r="J62" s="9">
        <v>548</v>
      </c>
      <c r="K62" s="28">
        <v>100.904028143833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96.162406080947207</v>
      </c>
      <c r="C63" s="29">
        <v>0.2</v>
      </c>
      <c r="D63" s="9">
        <v>1073</v>
      </c>
      <c r="E63" s="28">
        <v>96.623897727625405</v>
      </c>
      <c r="F63" s="29">
        <v>4.17</v>
      </c>
      <c r="G63" s="9">
        <v>418</v>
      </c>
      <c r="H63" s="28">
        <v>93.588015730487101</v>
      </c>
      <c r="I63" s="29">
        <v>-3.39</v>
      </c>
      <c r="J63" s="9">
        <v>493</v>
      </c>
      <c r="K63" s="28">
        <v>101.868448908104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97.913217787541697</v>
      </c>
      <c r="C64" s="29">
        <v>1.82</v>
      </c>
      <c r="D64" s="9">
        <v>1065</v>
      </c>
      <c r="E64" s="28">
        <v>95.823314754071603</v>
      </c>
      <c r="F64" s="29">
        <v>-0.83</v>
      </c>
      <c r="G64" s="9">
        <v>409</v>
      </c>
      <c r="H64" s="28">
        <v>99.114949364115603</v>
      </c>
      <c r="I64" s="29">
        <v>5.91</v>
      </c>
      <c r="J64" s="9">
        <v>472</v>
      </c>
      <c r="K64" s="28">
        <v>102.140154259092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100.099839567318</v>
      </c>
      <c r="C65" s="29">
        <v>2.23</v>
      </c>
      <c r="D65" s="9">
        <v>1138</v>
      </c>
      <c r="E65" s="28">
        <v>97.085758325732201</v>
      </c>
      <c r="F65" s="29">
        <v>1.32</v>
      </c>
      <c r="G65" s="9">
        <v>416</v>
      </c>
      <c r="H65" s="28">
        <v>101.341705024156</v>
      </c>
      <c r="I65" s="29">
        <v>2.25</v>
      </c>
      <c r="J65" s="9">
        <v>541</v>
      </c>
      <c r="K65" s="28">
        <v>102.57459957577601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97.869377840405804</v>
      </c>
      <c r="C66" s="99">
        <v>-2.23</v>
      </c>
      <c r="D66" s="14">
        <v>1287</v>
      </c>
      <c r="E66" s="116">
        <v>95.886063030425404</v>
      </c>
      <c r="F66" s="99">
        <v>-1.24</v>
      </c>
      <c r="G66" s="14">
        <v>436</v>
      </c>
      <c r="H66" s="116">
        <v>96.847913539973305</v>
      </c>
      <c r="I66" s="99">
        <v>-4.43</v>
      </c>
      <c r="J66" s="14">
        <v>655</v>
      </c>
      <c r="K66" s="116">
        <v>105.927309264917</v>
      </c>
      <c r="L66" s="99">
        <v>3.27</v>
      </c>
      <c r="M66" s="14">
        <v>196</v>
      </c>
    </row>
    <row r="67" spans="1:13" ht="24.75" customHeight="1" x14ac:dyDescent="0.15">
      <c r="A67" s="94">
        <v>41275</v>
      </c>
      <c r="B67" s="27">
        <v>94.430237427346597</v>
      </c>
      <c r="C67" s="27">
        <v>-3.51</v>
      </c>
      <c r="D67" s="8">
        <v>821</v>
      </c>
      <c r="E67" s="25">
        <v>94.015448128139994</v>
      </c>
      <c r="F67" s="27">
        <v>-1.95</v>
      </c>
      <c r="G67" s="8">
        <v>294</v>
      </c>
      <c r="H67" s="25">
        <v>94.465168274467004</v>
      </c>
      <c r="I67" s="27">
        <v>-2.46</v>
      </c>
      <c r="J67" s="8">
        <v>365</v>
      </c>
      <c r="K67" s="25">
        <v>100.424091745469</v>
      </c>
      <c r="L67" s="27">
        <v>-5.2</v>
      </c>
      <c r="M67" s="8">
        <v>162</v>
      </c>
    </row>
    <row r="68" spans="1:13" ht="24.75" customHeight="1" x14ac:dyDescent="0.15">
      <c r="A68" s="95">
        <v>41306</v>
      </c>
      <c r="B68" s="29">
        <v>96.650608445570896</v>
      </c>
      <c r="C68" s="29">
        <v>2.35</v>
      </c>
      <c r="D68" s="9">
        <v>965</v>
      </c>
      <c r="E68" s="28">
        <v>95.975190839109999</v>
      </c>
      <c r="F68" s="29">
        <v>2.08</v>
      </c>
      <c r="G68" s="9">
        <v>285</v>
      </c>
      <c r="H68" s="28">
        <v>96.720017312131105</v>
      </c>
      <c r="I68" s="29">
        <v>2.39</v>
      </c>
      <c r="J68" s="9">
        <v>474</v>
      </c>
      <c r="K68" s="28">
        <v>97.850742665983404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96.397987593005496</v>
      </c>
      <c r="C69" s="29">
        <v>-0.26</v>
      </c>
      <c r="D69" s="9">
        <v>1592</v>
      </c>
      <c r="E69" s="28">
        <v>96.030955578796593</v>
      </c>
      <c r="F69" s="29">
        <v>0.06</v>
      </c>
      <c r="G69" s="9">
        <v>433</v>
      </c>
      <c r="H69" s="28">
        <v>94.469773925387301</v>
      </c>
      <c r="I69" s="29">
        <v>-2.33</v>
      </c>
      <c r="J69" s="9">
        <v>819</v>
      </c>
      <c r="K69" s="28">
        <v>104.45061860256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100.332540344283</v>
      </c>
      <c r="C70" s="29">
        <v>4.08</v>
      </c>
      <c r="D70" s="9">
        <v>1136</v>
      </c>
      <c r="E70" s="28">
        <v>96.467377371237802</v>
      </c>
      <c r="F70" s="29">
        <v>0.45</v>
      </c>
      <c r="G70" s="9">
        <v>367</v>
      </c>
      <c r="H70" s="28">
        <v>99.057234721351307</v>
      </c>
      <c r="I70" s="29">
        <v>4.8600000000000003</v>
      </c>
      <c r="J70" s="9">
        <v>524</v>
      </c>
      <c r="K70" s="28">
        <v>108.40849937995699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97.050913580996806</v>
      </c>
      <c r="C71" s="29">
        <v>-3.27</v>
      </c>
      <c r="D71" s="9">
        <v>1146</v>
      </c>
      <c r="E71" s="28">
        <v>95.313980019058604</v>
      </c>
      <c r="F71" s="29">
        <v>-1.2</v>
      </c>
      <c r="G71" s="9">
        <v>387</v>
      </c>
      <c r="H71" s="28">
        <v>96.760015339435498</v>
      </c>
      <c r="I71" s="29">
        <v>-2.3199999999999998</v>
      </c>
      <c r="J71" s="9">
        <v>560</v>
      </c>
      <c r="K71" s="28">
        <v>105.63135632903899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99.440625984684004</v>
      </c>
      <c r="C72" s="29">
        <v>2.46</v>
      </c>
      <c r="D72" s="9">
        <v>1263</v>
      </c>
      <c r="E72" s="28">
        <v>97.512717115211402</v>
      </c>
      <c r="F72" s="29">
        <v>2.31</v>
      </c>
      <c r="G72" s="9">
        <v>392</v>
      </c>
      <c r="H72" s="28">
        <v>97.619129574340107</v>
      </c>
      <c r="I72" s="29">
        <v>0.89</v>
      </c>
      <c r="J72" s="9">
        <v>650</v>
      </c>
      <c r="K72" s="28">
        <v>108.566393989262</v>
      </c>
      <c r="L72" s="29">
        <v>2.78</v>
      </c>
      <c r="M72" s="9">
        <v>221</v>
      </c>
    </row>
    <row r="73" spans="1:13" ht="24.75" customHeight="1" x14ac:dyDescent="0.15">
      <c r="A73" s="95">
        <v>41456</v>
      </c>
      <c r="B73" s="29">
        <v>99.010210865285003</v>
      </c>
      <c r="C73" s="29">
        <v>-0.43</v>
      </c>
      <c r="D73" s="9">
        <v>1391</v>
      </c>
      <c r="E73" s="28">
        <v>97.483970247214501</v>
      </c>
      <c r="F73" s="29">
        <v>-0.03</v>
      </c>
      <c r="G73" s="9">
        <v>469</v>
      </c>
      <c r="H73" s="28">
        <v>97.597163865374199</v>
      </c>
      <c r="I73" s="29">
        <v>-0.02</v>
      </c>
      <c r="J73" s="9">
        <v>663</v>
      </c>
      <c r="K73" s="28">
        <v>108.665688125133</v>
      </c>
      <c r="L73" s="29">
        <v>0.09</v>
      </c>
      <c r="M73" s="9">
        <v>259</v>
      </c>
    </row>
    <row r="74" spans="1:13" ht="24.75" customHeight="1" x14ac:dyDescent="0.15">
      <c r="A74" s="95">
        <v>41487</v>
      </c>
      <c r="B74" s="29">
        <v>99.658725112075302</v>
      </c>
      <c r="C74" s="29">
        <v>0.65</v>
      </c>
      <c r="D74" s="9">
        <v>1188</v>
      </c>
      <c r="E74" s="28">
        <v>97.867163819000794</v>
      </c>
      <c r="F74" s="29">
        <v>0.39</v>
      </c>
      <c r="G74" s="9">
        <v>405</v>
      </c>
      <c r="H74" s="28">
        <v>99.110466215024104</v>
      </c>
      <c r="I74" s="29">
        <v>1.55</v>
      </c>
      <c r="J74" s="9">
        <v>594</v>
      </c>
      <c r="K74" s="28">
        <v>109.139355532569</v>
      </c>
      <c r="L74" s="29">
        <v>0.44</v>
      </c>
      <c r="M74" s="9">
        <v>189</v>
      </c>
    </row>
    <row r="75" spans="1:13" ht="24.75" customHeight="1" x14ac:dyDescent="0.15">
      <c r="A75" s="95">
        <v>41518</v>
      </c>
      <c r="B75" s="29">
        <v>98.224773774977194</v>
      </c>
      <c r="C75" s="29">
        <v>-1.44</v>
      </c>
      <c r="D75" s="9">
        <v>1158</v>
      </c>
      <c r="E75" s="28">
        <v>93.137242715638806</v>
      </c>
      <c r="F75" s="29">
        <v>-4.83</v>
      </c>
      <c r="G75" s="9">
        <v>414</v>
      </c>
      <c r="H75" s="28">
        <v>97.714606617897502</v>
      </c>
      <c r="I75" s="29">
        <v>-1.41</v>
      </c>
      <c r="J75" s="9">
        <v>562</v>
      </c>
      <c r="K75" s="28">
        <v>106.574215385165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97.188164206794696</v>
      </c>
      <c r="C76" s="29">
        <v>-1.06</v>
      </c>
      <c r="D76" s="9">
        <v>1147</v>
      </c>
      <c r="E76" s="28">
        <v>94.042284045045307</v>
      </c>
      <c r="F76" s="29">
        <v>0.97</v>
      </c>
      <c r="G76" s="9">
        <v>427</v>
      </c>
      <c r="H76" s="28">
        <v>97.786272772312699</v>
      </c>
      <c r="I76" s="29">
        <v>7.0000000000000007E-2</v>
      </c>
      <c r="J76" s="9">
        <v>515</v>
      </c>
      <c r="K76" s="28">
        <v>107.641503921251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97.840260353919703</v>
      </c>
      <c r="C77" s="29">
        <v>0.67</v>
      </c>
      <c r="D77" s="9">
        <v>1110</v>
      </c>
      <c r="E77" s="28">
        <v>96.3991504084441</v>
      </c>
      <c r="F77" s="29">
        <v>2.5099999999999998</v>
      </c>
      <c r="G77" s="9">
        <v>326</v>
      </c>
      <c r="H77" s="28">
        <v>95.566302528550096</v>
      </c>
      <c r="I77" s="29">
        <v>-2.27</v>
      </c>
      <c r="J77" s="9">
        <v>539</v>
      </c>
      <c r="K77" s="28">
        <v>111.04991839619299</v>
      </c>
      <c r="L77" s="29">
        <v>3.17</v>
      </c>
      <c r="M77" s="9">
        <v>245</v>
      </c>
    </row>
    <row r="78" spans="1:13" ht="24.75" customHeight="1" thickBot="1" x14ac:dyDescent="0.2">
      <c r="A78" s="98">
        <v>41609</v>
      </c>
      <c r="B78" s="99">
        <v>98.013841644352397</v>
      </c>
      <c r="C78" s="99">
        <v>0.18</v>
      </c>
      <c r="D78" s="14">
        <v>1299</v>
      </c>
      <c r="E78" s="116">
        <v>94.410941595188106</v>
      </c>
      <c r="F78" s="99">
        <v>-2.06</v>
      </c>
      <c r="G78" s="14">
        <v>426</v>
      </c>
      <c r="H78" s="116">
        <v>97.159914167434295</v>
      </c>
      <c r="I78" s="99">
        <v>1.67</v>
      </c>
      <c r="J78" s="14">
        <v>651</v>
      </c>
      <c r="K78" s="116">
        <v>110.05878523297901</v>
      </c>
      <c r="L78" s="99">
        <v>-0.89</v>
      </c>
      <c r="M78" s="14">
        <v>222</v>
      </c>
    </row>
    <row r="79" spans="1:13" ht="24.75" customHeight="1" x14ac:dyDescent="0.15">
      <c r="A79" s="94">
        <v>41640</v>
      </c>
      <c r="B79" s="27">
        <v>96.700143414031302</v>
      </c>
      <c r="C79" s="27">
        <v>-1.34</v>
      </c>
      <c r="D79" s="8">
        <v>860</v>
      </c>
      <c r="E79" s="25">
        <v>92.987870246044494</v>
      </c>
      <c r="F79" s="27">
        <v>-1.51</v>
      </c>
      <c r="G79" s="8">
        <v>288</v>
      </c>
      <c r="H79" s="25">
        <v>96.261478235439697</v>
      </c>
      <c r="I79" s="27">
        <v>-0.92</v>
      </c>
      <c r="J79" s="8">
        <v>400</v>
      </c>
      <c r="K79" s="25">
        <v>111.259486665783</v>
      </c>
      <c r="L79" s="27">
        <v>1.0900000000000001</v>
      </c>
      <c r="M79" s="8">
        <v>172</v>
      </c>
    </row>
    <row r="80" spans="1:13" ht="24.75" customHeight="1" x14ac:dyDescent="0.15">
      <c r="A80" s="95">
        <v>41671</v>
      </c>
      <c r="B80" s="29">
        <v>97.700443991408704</v>
      </c>
      <c r="C80" s="29">
        <v>1.03</v>
      </c>
      <c r="D80" s="9">
        <v>990</v>
      </c>
      <c r="E80" s="28">
        <v>91.328293882546504</v>
      </c>
      <c r="F80" s="29">
        <v>-1.78</v>
      </c>
      <c r="G80" s="9">
        <v>258</v>
      </c>
      <c r="H80" s="28">
        <v>97.798401300029894</v>
      </c>
      <c r="I80" s="29">
        <v>1.6</v>
      </c>
      <c r="J80" s="9">
        <v>536</v>
      </c>
      <c r="K80" s="28">
        <v>108.856250710699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98.251646020998805</v>
      </c>
      <c r="C81" s="29">
        <v>0.56000000000000005</v>
      </c>
      <c r="D81" s="9">
        <v>1686</v>
      </c>
      <c r="E81" s="28">
        <v>93.734889122110104</v>
      </c>
      <c r="F81" s="29">
        <v>2.64</v>
      </c>
      <c r="G81" s="9">
        <v>443</v>
      </c>
      <c r="H81" s="28">
        <v>97.573516037965405</v>
      </c>
      <c r="I81" s="29">
        <v>-0.23</v>
      </c>
      <c r="J81" s="9">
        <v>885</v>
      </c>
      <c r="K81" s="28">
        <v>110.037669837254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96.323626211445699</v>
      </c>
      <c r="C82" s="29">
        <v>-1.96</v>
      </c>
      <c r="D82" s="9">
        <v>846</v>
      </c>
      <c r="E82" s="28">
        <v>86.871872781074401</v>
      </c>
      <c r="F82" s="29">
        <v>-7.32</v>
      </c>
      <c r="G82" s="9">
        <v>290</v>
      </c>
      <c r="H82" s="28">
        <v>97.199123314228203</v>
      </c>
      <c r="I82" s="29">
        <v>-0.38</v>
      </c>
      <c r="J82" s="9">
        <v>370</v>
      </c>
      <c r="K82" s="28">
        <v>109.553519742844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99.629393809660797</v>
      </c>
      <c r="C83" s="29">
        <v>3.43</v>
      </c>
      <c r="D83" s="9">
        <v>904</v>
      </c>
      <c r="E83" s="28">
        <v>98.028144479848706</v>
      </c>
      <c r="F83" s="29">
        <v>12.84</v>
      </c>
      <c r="G83" s="9">
        <v>298</v>
      </c>
      <c r="H83" s="28">
        <v>98.093741398819802</v>
      </c>
      <c r="I83" s="29">
        <v>0.92</v>
      </c>
      <c r="J83" s="9">
        <v>419</v>
      </c>
      <c r="K83" s="28">
        <v>110.40488730219499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96.497657913701602</v>
      </c>
      <c r="C84" s="29">
        <v>-3.14</v>
      </c>
      <c r="D84" s="9">
        <v>1066</v>
      </c>
      <c r="E84" s="28">
        <v>92.899264236050797</v>
      </c>
      <c r="F84" s="29">
        <v>-5.23</v>
      </c>
      <c r="G84" s="9">
        <v>361</v>
      </c>
      <c r="H84" s="28">
        <v>95.322235874966296</v>
      </c>
      <c r="I84" s="29">
        <v>-2.83</v>
      </c>
      <c r="J84" s="9">
        <v>486</v>
      </c>
      <c r="K84" s="28">
        <v>105.39959913858399</v>
      </c>
      <c r="L84" s="29">
        <v>-4.53</v>
      </c>
      <c r="M84" s="9">
        <v>219</v>
      </c>
    </row>
    <row r="85" spans="1:13" ht="24.75" customHeight="1" x14ac:dyDescent="0.15">
      <c r="A85" s="95">
        <v>41821</v>
      </c>
      <c r="B85" s="29">
        <v>97.601622383800304</v>
      </c>
      <c r="C85" s="29">
        <v>1.1399999999999999</v>
      </c>
      <c r="D85" s="9">
        <v>1121</v>
      </c>
      <c r="E85" s="28">
        <v>92.337830124441894</v>
      </c>
      <c r="F85" s="29">
        <v>-0.6</v>
      </c>
      <c r="G85" s="9">
        <v>387</v>
      </c>
      <c r="H85" s="28">
        <v>96.528808549601194</v>
      </c>
      <c r="I85" s="29">
        <v>1.27</v>
      </c>
      <c r="J85" s="9">
        <v>506</v>
      </c>
      <c r="K85" s="28">
        <v>111.931288586281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97.808352051468702</v>
      </c>
      <c r="C86" s="29">
        <v>0.21</v>
      </c>
      <c r="D86" s="9">
        <v>988</v>
      </c>
      <c r="E86" s="28">
        <v>92.931839575120094</v>
      </c>
      <c r="F86" s="29">
        <v>0.64</v>
      </c>
      <c r="G86" s="9">
        <v>294</v>
      </c>
      <c r="H86" s="28">
        <v>98.385646616000798</v>
      </c>
      <c r="I86" s="29">
        <v>1.92</v>
      </c>
      <c r="J86" s="9">
        <v>502</v>
      </c>
      <c r="K86" s="28">
        <v>108.078153122628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95.451039744263696</v>
      </c>
      <c r="C87" s="29">
        <v>-2.41</v>
      </c>
      <c r="D87" s="9">
        <v>1061</v>
      </c>
      <c r="E87" s="28">
        <v>92.707721240001902</v>
      </c>
      <c r="F87" s="29">
        <v>-0.24</v>
      </c>
      <c r="G87" s="9">
        <v>382</v>
      </c>
      <c r="H87" s="28">
        <v>91.525291993369706</v>
      </c>
      <c r="I87" s="29">
        <v>-6.97</v>
      </c>
      <c r="J87" s="9">
        <v>476</v>
      </c>
      <c r="K87" s="28">
        <v>113.734645656889</v>
      </c>
      <c r="L87" s="29">
        <v>5.23</v>
      </c>
      <c r="M87" s="9">
        <v>203</v>
      </c>
    </row>
    <row r="88" spans="1:13" ht="24.75" customHeight="1" x14ac:dyDescent="0.15">
      <c r="A88" s="95">
        <v>41913</v>
      </c>
      <c r="B88" s="29">
        <v>99.803684900872497</v>
      </c>
      <c r="C88" s="29">
        <v>4.5599999999999996</v>
      </c>
      <c r="D88" s="9">
        <v>1006</v>
      </c>
      <c r="E88" s="28">
        <v>94.180303478598404</v>
      </c>
      <c r="F88" s="29">
        <v>1.59</v>
      </c>
      <c r="G88" s="9">
        <v>355</v>
      </c>
      <c r="H88" s="28">
        <v>100.375285079538</v>
      </c>
      <c r="I88" s="29">
        <v>9.67</v>
      </c>
      <c r="J88" s="9">
        <v>473</v>
      </c>
      <c r="K88" s="28">
        <v>113.633406424154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97.961626404185694</v>
      </c>
      <c r="C89" s="29">
        <v>-1.85</v>
      </c>
      <c r="D89" s="9">
        <v>1004</v>
      </c>
      <c r="E89" s="28">
        <v>93.954796501934098</v>
      </c>
      <c r="F89" s="29">
        <v>-0.24</v>
      </c>
      <c r="G89" s="9">
        <v>312</v>
      </c>
      <c r="H89" s="28">
        <v>96.583111725350903</v>
      </c>
      <c r="I89" s="29">
        <v>-3.78</v>
      </c>
      <c r="J89" s="9">
        <v>491</v>
      </c>
      <c r="K89" s="28">
        <v>113.592888071191</v>
      </c>
      <c r="L89" s="29">
        <v>-0.04</v>
      </c>
      <c r="M89" s="9">
        <v>201</v>
      </c>
    </row>
    <row r="90" spans="1:13" ht="24.75" customHeight="1" thickBot="1" x14ac:dyDescent="0.2">
      <c r="A90" s="98">
        <v>41974</v>
      </c>
      <c r="B90" s="99">
        <v>99.000527614071004</v>
      </c>
      <c r="C90" s="99">
        <v>1.06</v>
      </c>
      <c r="D90" s="14">
        <v>1263</v>
      </c>
      <c r="E90" s="116">
        <v>96.333166717829599</v>
      </c>
      <c r="F90" s="99">
        <v>2.5299999999999998</v>
      </c>
      <c r="G90" s="14">
        <v>426</v>
      </c>
      <c r="H90" s="116">
        <v>96.871309876324005</v>
      </c>
      <c r="I90" s="99">
        <v>0.3</v>
      </c>
      <c r="J90" s="14">
        <v>624</v>
      </c>
      <c r="K90" s="116">
        <v>116.503937812166</v>
      </c>
      <c r="L90" s="99">
        <v>2.56</v>
      </c>
      <c r="M90" s="14">
        <v>213</v>
      </c>
    </row>
    <row r="91" spans="1:13" ht="24.75" customHeight="1" x14ac:dyDescent="0.15">
      <c r="A91" s="94">
        <v>42005</v>
      </c>
      <c r="B91" s="27">
        <v>101.030374389248</v>
      </c>
      <c r="C91" s="27">
        <v>2.0499999999999998</v>
      </c>
      <c r="D91" s="8">
        <v>740</v>
      </c>
      <c r="E91" s="25">
        <v>100.116545206731</v>
      </c>
      <c r="F91" s="27">
        <v>3.93</v>
      </c>
      <c r="G91" s="8">
        <v>261</v>
      </c>
      <c r="H91" s="25">
        <v>97.073195808272203</v>
      </c>
      <c r="I91" s="27">
        <v>0.21</v>
      </c>
      <c r="J91" s="8">
        <v>323</v>
      </c>
      <c r="K91" s="25">
        <v>124.370914459334</v>
      </c>
      <c r="L91" s="27">
        <v>6.75</v>
      </c>
      <c r="M91" s="8">
        <v>156</v>
      </c>
    </row>
    <row r="92" spans="1:13" ht="25.5" customHeight="1" x14ac:dyDescent="0.15">
      <c r="A92" s="95">
        <v>42036</v>
      </c>
      <c r="B92" s="29">
        <v>101.28726906571001</v>
      </c>
      <c r="C92" s="29">
        <v>0.25</v>
      </c>
      <c r="D92" s="9">
        <v>907</v>
      </c>
      <c r="E92" s="28">
        <v>97.556797370692095</v>
      </c>
      <c r="F92" s="29">
        <v>-2.56</v>
      </c>
      <c r="G92" s="9">
        <v>261</v>
      </c>
      <c r="H92" s="28">
        <v>98.667986653806096</v>
      </c>
      <c r="I92" s="29">
        <v>1.64</v>
      </c>
      <c r="J92" s="9">
        <v>476</v>
      </c>
      <c r="K92" s="28">
        <v>120.48453828346901</v>
      </c>
      <c r="L92" s="29">
        <v>-3.12</v>
      </c>
      <c r="M92" s="9">
        <v>170</v>
      </c>
    </row>
    <row r="93" spans="1:13" ht="25.5" customHeight="1" x14ac:dyDescent="0.15">
      <c r="A93" s="95">
        <v>42064</v>
      </c>
      <c r="B93" s="29">
        <v>98.936051271404494</v>
      </c>
      <c r="C93" s="29">
        <v>-2.3199999999999998</v>
      </c>
      <c r="D93" s="9">
        <v>1437</v>
      </c>
      <c r="E93" s="28">
        <v>95.372302792312297</v>
      </c>
      <c r="F93" s="29">
        <v>-2.2400000000000002</v>
      </c>
      <c r="G93" s="9">
        <v>368</v>
      </c>
      <c r="H93" s="28">
        <v>96.076878369249798</v>
      </c>
      <c r="I93" s="29">
        <v>-2.63</v>
      </c>
      <c r="J93" s="9">
        <v>724</v>
      </c>
      <c r="K93" s="28">
        <v>118.396070667553</v>
      </c>
      <c r="L93" s="29">
        <v>-1.73</v>
      </c>
      <c r="M93" s="9">
        <v>345</v>
      </c>
    </row>
    <row r="94" spans="1:13" ht="25.5" customHeight="1" x14ac:dyDescent="0.15">
      <c r="A94" s="95">
        <v>42095</v>
      </c>
      <c r="B94" s="29">
        <v>101.825910294029</v>
      </c>
      <c r="C94" s="29">
        <v>2.92</v>
      </c>
      <c r="D94" s="9">
        <v>1026</v>
      </c>
      <c r="E94" s="28">
        <v>98.936320982831703</v>
      </c>
      <c r="F94" s="29">
        <v>3.74</v>
      </c>
      <c r="G94" s="9">
        <v>276</v>
      </c>
      <c r="H94" s="28">
        <v>98.374065834834994</v>
      </c>
      <c r="I94" s="29">
        <v>2.39</v>
      </c>
      <c r="J94" s="9">
        <v>513</v>
      </c>
      <c r="K94" s="28">
        <v>117.78018676628599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99.098164277893105</v>
      </c>
      <c r="C95" s="29">
        <v>-2.68</v>
      </c>
      <c r="D95" s="9">
        <v>917</v>
      </c>
      <c r="E95" s="28">
        <v>95.718462447099199</v>
      </c>
      <c r="F95" s="29">
        <v>-3.25</v>
      </c>
      <c r="G95" s="9">
        <v>309</v>
      </c>
      <c r="H95" s="28">
        <v>96.402964602183303</v>
      </c>
      <c r="I95" s="29">
        <v>-2</v>
      </c>
      <c r="J95" s="9">
        <v>416</v>
      </c>
      <c r="K95" s="28">
        <v>118.316381892837</v>
      </c>
      <c r="L95" s="29">
        <v>0.46</v>
      </c>
      <c r="M95" s="9">
        <v>192</v>
      </c>
    </row>
    <row r="96" spans="1:13" ht="25.5" customHeight="1" x14ac:dyDescent="0.15">
      <c r="A96" s="95">
        <v>42156</v>
      </c>
      <c r="B96" s="29">
        <v>98.368028473346797</v>
      </c>
      <c r="C96" s="29">
        <v>-0.74</v>
      </c>
      <c r="D96" s="9">
        <v>1076</v>
      </c>
      <c r="E96" s="28">
        <v>89.632728389019107</v>
      </c>
      <c r="F96" s="29">
        <v>-6.36</v>
      </c>
      <c r="G96" s="9">
        <v>330</v>
      </c>
      <c r="H96" s="28">
        <v>96.605158274101797</v>
      </c>
      <c r="I96" s="29">
        <v>0.21</v>
      </c>
      <c r="J96" s="9">
        <v>518</v>
      </c>
      <c r="K96" s="28">
        <v>120.781282788021</v>
      </c>
      <c r="L96" s="29">
        <v>2.08</v>
      </c>
      <c r="M96" s="9">
        <v>228</v>
      </c>
    </row>
    <row r="97" spans="1:13" ht="25.5" customHeight="1" x14ac:dyDescent="0.15">
      <c r="A97" s="95">
        <v>42186</v>
      </c>
      <c r="B97" s="29">
        <v>98.208153392038099</v>
      </c>
      <c r="C97" s="29">
        <v>-0.16</v>
      </c>
      <c r="D97" s="9">
        <v>1236</v>
      </c>
      <c r="E97" s="28">
        <v>94.052604416761795</v>
      </c>
      <c r="F97" s="29">
        <v>4.93</v>
      </c>
      <c r="G97" s="9">
        <v>416</v>
      </c>
      <c r="H97" s="28">
        <v>94.768801131050793</v>
      </c>
      <c r="I97" s="29">
        <v>-1.9</v>
      </c>
      <c r="J97" s="9">
        <v>564</v>
      </c>
      <c r="K97" s="28">
        <v>121.30821077554999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99.447342642403498</v>
      </c>
      <c r="C98" s="29">
        <v>1.26</v>
      </c>
      <c r="D98" s="9">
        <v>1142</v>
      </c>
      <c r="E98" s="28">
        <v>96.658823503163603</v>
      </c>
      <c r="F98" s="29">
        <v>2.77</v>
      </c>
      <c r="G98" s="9">
        <v>372</v>
      </c>
      <c r="H98" s="28">
        <v>95.241568196450501</v>
      </c>
      <c r="I98" s="29">
        <v>0.5</v>
      </c>
      <c r="J98" s="9">
        <v>515</v>
      </c>
      <c r="K98" s="28">
        <v>123.62537835076201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100.33856482827299</v>
      </c>
      <c r="C99" s="29">
        <v>0.9</v>
      </c>
      <c r="D99" s="9">
        <v>1162</v>
      </c>
      <c r="E99" s="28">
        <v>94.591023612076299</v>
      </c>
      <c r="F99" s="29">
        <v>-2.14</v>
      </c>
      <c r="G99" s="9">
        <v>367</v>
      </c>
      <c r="H99" s="28">
        <v>97.501423946113107</v>
      </c>
      <c r="I99" s="29">
        <v>2.37</v>
      </c>
      <c r="J99" s="9">
        <v>576</v>
      </c>
      <c r="K99" s="28">
        <v>121.431945380458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99.439607229175095</v>
      </c>
      <c r="C100" s="29">
        <v>-0.9</v>
      </c>
      <c r="D100" s="9">
        <v>1006</v>
      </c>
      <c r="E100" s="28">
        <v>98.833978818153597</v>
      </c>
      <c r="F100" s="29">
        <v>4.49</v>
      </c>
      <c r="G100" s="9">
        <v>351</v>
      </c>
      <c r="H100" s="28">
        <v>95.233070521539204</v>
      </c>
      <c r="I100" s="29">
        <v>-2.33</v>
      </c>
      <c r="J100" s="9">
        <v>463</v>
      </c>
      <c r="K100" s="28">
        <v>121.70831796122501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100.049729440435</v>
      </c>
      <c r="C101" s="29">
        <v>0.61</v>
      </c>
      <c r="D101" s="9">
        <v>1046</v>
      </c>
      <c r="E101" s="28">
        <v>92.050556941081695</v>
      </c>
      <c r="F101" s="29">
        <v>-6.86</v>
      </c>
      <c r="G101" s="9">
        <v>331</v>
      </c>
      <c r="H101" s="28">
        <v>97.853200699671703</v>
      </c>
      <c r="I101" s="29">
        <v>2.75</v>
      </c>
      <c r="J101" s="9">
        <v>499</v>
      </c>
      <c r="K101" s="28">
        <v>128.476511465215</v>
      </c>
      <c r="L101" s="29">
        <v>5.56</v>
      </c>
      <c r="M101" s="9">
        <v>216</v>
      </c>
    </row>
    <row r="102" spans="1:13" ht="25.5" customHeight="1" thickBot="1" x14ac:dyDescent="0.2">
      <c r="A102" s="98">
        <v>42339</v>
      </c>
      <c r="B102" s="99">
        <v>101.57404727917501</v>
      </c>
      <c r="C102" s="99">
        <v>1.52</v>
      </c>
      <c r="D102" s="14">
        <v>1187</v>
      </c>
      <c r="E102" s="116">
        <v>102.440303963251</v>
      </c>
      <c r="F102" s="99">
        <v>11.29</v>
      </c>
      <c r="G102" s="14">
        <v>428</v>
      </c>
      <c r="H102" s="116">
        <v>97.277635365265297</v>
      </c>
      <c r="I102" s="99">
        <v>-0.59</v>
      </c>
      <c r="J102" s="14">
        <v>531</v>
      </c>
      <c r="K102" s="116">
        <v>118.315445130634</v>
      </c>
      <c r="L102" s="99">
        <v>-7.91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99.794626200260893</v>
      </c>
      <c r="C103" s="27">
        <v>-1.75</v>
      </c>
      <c r="D103" s="8">
        <v>786</v>
      </c>
      <c r="E103" s="25">
        <v>91.687342057214707</v>
      </c>
      <c r="F103" s="27">
        <v>-10.5</v>
      </c>
      <c r="G103" s="8">
        <v>271</v>
      </c>
      <c r="H103" s="25">
        <v>99.188048256191806</v>
      </c>
      <c r="I103" s="27">
        <v>1.96</v>
      </c>
      <c r="J103" s="8">
        <v>348</v>
      </c>
      <c r="K103" s="25">
        <v>122.306243230833</v>
      </c>
      <c r="L103" s="27">
        <v>3.37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98.693920268270702</v>
      </c>
      <c r="C104" s="29">
        <v>-1.1000000000000001</v>
      </c>
      <c r="D104" s="9">
        <v>961</v>
      </c>
      <c r="E104" s="28">
        <v>94.925178850807001</v>
      </c>
      <c r="F104" s="29">
        <v>3.53</v>
      </c>
      <c r="G104" s="9">
        <v>302</v>
      </c>
      <c r="H104" s="28">
        <v>95.402551235934496</v>
      </c>
      <c r="I104" s="29">
        <v>-3.82</v>
      </c>
      <c r="J104" s="9">
        <v>468</v>
      </c>
      <c r="K104" s="28">
        <v>121.512911103896</v>
      </c>
      <c r="L104" s="29">
        <v>-0.65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100.733918815257</v>
      </c>
      <c r="C105" s="29">
        <v>2.0699999999999998</v>
      </c>
      <c r="D105" s="9">
        <v>1422</v>
      </c>
      <c r="E105" s="28">
        <v>93.134305495661707</v>
      </c>
      <c r="F105" s="29">
        <v>-1.89</v>
      </c>
      <c r="G105" s="9">
        <v>364</v>
      </c>
      <c r="H105" s="28">
        <v>99.136006669931007</v>
      </c>
      <c r="I105" s="29">
        <v>3.91</v>
      </c>
      <c r="J105" s="9">
        <v>739</v>
      </c>
      <c r="K105" s="28">
        <v>126.283098185104</v>
      </c>
      <c r="L105" s="29">
        <v>3.93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101.207048455413</v>
      </c>
      <c r="C106" s="29">
        <v>0.47</v>
      </c>
      <c r="D106" s="9">
        <v>1076</v>
      </c>
      <c r="E106" s="28">
        <v>92.212787369322697</v>
      </c>
      <c r="F106" s="29">
        <v>-0.99</v>
      </c>
      <c r="G106" s="9">
        <v>331</v>
      </c>
      <c r="H106" s="28">
        <v>97.534589731062397</v>
      </c>
      <c r="I106" s="29">
        <v>-1.62</v>
      </c>
      <c r="J106" s="9">
        <v>510</v>
      </c>
      <c r="K106" s="28">
        <v>129.30931928539599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101.082371092686</v>
      </c>
      <c r="C107" s="29">
        <v>-0.12</v>
      </c>
      <c r="D107" s="9">
        <v>969</v>
      </c>
      <c r="E107" s="28">
        <v>93.424374178108394</v>
      </c>
      <c r="F107" s="29">
        <v>1.31</v>
      </c>
      <c r="G107" s="9">
        <v>319</v>
      </c>
      <c r="H107" s="28">
        <v>98.705959418438297</v>
      </c>
      <c r="I107" s="29">
        <v>1.2</v>
      </c>
      <c r="J107" s="9">
        <v>446</v>
      </c>
      <c r="K107" s="28">
        <v>126.542276414548</v>
      </c>
      <c r="L107" s="29">
        <v>-2.14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103.136579727647</v>
      </c>
      <c r="C108" s="29">
        <v>2.0299999999999998</v>
      </c>
      <c r="D108" s="9">
        <v>1175</v>
      </c>
      <c r="E108" s="28">
        <v>95.692484908781395</v>
      </c>
      <c r="F108" s="29">
        <v>2.4300000000000002</v>
      </c>
      <c r="G108" s="9">
        <v>412</v>
      </c>
      <c r="H108" s="28">
        <v>100.570186018041</v>
      </c>
      <c r="I108" s="29">
        <v>1.89</v>
      </c>
      <c r="J108" s="9">
        <v>545</v>
      </c>
      <c r="K108" s="28">
        <v>128.69500027323801</v>
      </c>
      <c r="L108" s="29">
        <v>1.7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101.72166295989599</v>
      </c>
      <c r="C109" s="29">
        <v>-1.37</v>
      </c>
      <c r="D109" s="9">
        <v>1097</v>
      </c>
      <c r="E109" s="28">
        <v>97.5015709534552</v>
      </c>
      <c r="F109" s="29">
        <v>1.89</v>
      </c>
      <c r="G109" s="9">
        <v>367</v>
      </c>
      <c r="H109" s="28">
        <v>97.349873590825297</v>
      </c>
      <c r="I109" s="29">
        <v>-3.2</v>
      </c>
      <c r="J109" s="9">
        <v>494</v>
      </c>
      <c r="K109" s="28">
        <v>128.573281126268</v>
      </c>
      <c r="L109" s="29">
        <v>-0.09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102.127058027936</v>
      </c>
      <c r="C110" s="29">
        <v>0.4</v>
      </c>
      <c r="D110" s="9">
        <v>1069</v>
      </c>
      <c r="E110" s="28">
        <v>92.850410194446596</v>
      </c>
      <c r="F110" s="29">
        <v>-4.7699999999999996</v>
      </c>
      <c r="G110" s="9">
        <v>327</v>
      </c>
      <c r="H110" s="28">
        <v>100.044423573489</v>
      </c>
      <c r="I110" s="29">
        <v>2.77</v>
      </c>
      <c r="J110" s="9">
        <v>535</v>
      </c>
      <c r="K110" s="28">
        <v>134.39332657979099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99.243555735970403</v>
      </c>
      <c r="C111" s="29">
        <v>-2.82</v>
      </c>
      <c r="D111" s="9">
        <v>1098</v>
      </c>
      <c r="E111" s="28">
        <v>93.469077539614105</v>
      </c>
      <c r="F111" s="29">
        <v>0.67</v>
      </c>
      <c r="G111" s="9">
        <v>324</v>
      </c>
      <c r="H111" s="28">
        <v>94.899543325108098</v>
      </c>
      <c r="I111" s="29">
        <v>-5.14</v>
      </c>
      <c r="J111" s="9">
        <v>561</v>
      </c>
      <c r="K111" s="28">
        <v>130.13155916461699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104.466496578823</v>
      </c>
      <c r="C112" s="29">
        <v>5.26</v>
      </c>
      <c r="D112" s="9">
        <v>1025</v>
      </c>
      <c r="E112" s="28">
        <v>93.701415643997194</v>
      </c>
      <c r="F112" s="29">
        <v>0.25</v>
      </c>
      <c r="G112" s="9">
        <v>345</v>
      </c>
      <c r="H112" s="28">
        <v>102.933578216592</v>
      </c>
      <c r="I112" s="29">
        <v>8.4700000000000006</v>
      </c>
      <c r="J112" s="9">
        <v>448</v>
      </c>
      <c r="K112" s="28">
        <v>133.629961717046</v>
      </c>
      <c r="L112" s="29">
        <v>2.69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101.934210844829</v>
      </c>
      <c r="C113" s="29">
        <v>-2.42</v>
      </c>
      <c r="D113" s="9">
        <v>1085</v>
      </c>
      <c r="E113" s="28">
        <v>93.590043159774496</v>
      </c>
      <c r="F113" s="29">
        <v>-0.12</v>
      </c>
      <c r="G113" s="9">
        <v>351</v>
      </c>
      <c r="H113" s="28">
        <v>100.168871218207</v>
      </c>
      <c r="I113" s="29">
        <v>-2.69</v>
      </c>
      <c r="J113" s="9">
        <v>503</v>
      </c>
      <c r="K113" s="28">
        <v>130.36436827274099</v>
      </c>
      <c r="L113" s="29">
        <v>-2.44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100.139402468312</v>
      </c>
      <c r="C114" s="99">
        <v>-1.76</v>
      </c>
      <c r="D114" s="14">
        <v>1159</v>
      </c>
      <c r="E114" s="116">
        <v>93.838821539443998</v>
      </c>
      <c r="F114" s="99">
        <v>0.27</v>
      </c>
      <c r="G114" s="14">
        <v>387</v>
      </c>
      <c r="H114" s="116">
        <v>94.833918643877496</v>
      </c>
      <c r="I114" s="99">
        <v>-5.33</v>
      </c>
      <c r="J114" s="14">
        <v>549</v>
      </c>
      <c r="K114" s="116">
        <v>139.30478786046399</v>
      </c>
      <c r="L114" s="99">
        <v>6.86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105.623421661324</v>
      </c>
      <c r="C115" s="27">
        <v>5.48</v>
      </c>
      <c r="D115" s="8">
        <v>772</v>
      </c>
      <c r="E115" s="25">
        <v>98.867835298554596</v>
      </c>
      <c r="F115" s="27">
        <v>5.36</v>
      </c>
      <c r="G115" s="8">
        <v>249</v>
      </c>
      <c r="H115" s="25">
        <v>103.72650406642801</v>
      </c>
      <c r="I115" s="27">
        <v>9.3800000000000008</v>
      </c>
      <c r="J115" s="8">
        <v>360</v>
      </c>
      <c r="K115" s="25">
        <v>131.74834742138299</v>
      </c>
      <c r="L115" s="27">
        <v>-5.42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102.072654088272</v>
      </c>
      <c r="C116" s="29">
        <v>-3.36</v>
      </c>
      <c r="D116" s="9">
        <v>996</v>
      </c>
      <c r="E116" s="28">
        <v>88.088173846598593</v>
      </c>
      <c r="F116" s="29">
        <v>-10.9</v>
      </c>
      <c r="G116" s="9">
        <v>250</v>
      </c>
      <c r="H116" s="28">
        <v>100.4483539478</v>
      </c>
      <c r="I116" s="29">
        <v>-3.16</v>
      </c>
      <c r="J116" s="9">
        <v>539</v>
      </c>
      <c r="K116" s="28">
        <v>135.09875947902</v>
      </c>
      <c r="L116" s="29">
        <v>2.54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104.228171091562</v>
      </c>
      <c r="C117" s="29">
        <v>2.11</v>
      </c>
      <c r="D117" s="9">
        <v>1436</v>
      </c>
      <c r="E117" s="28">
        <v>97.380751914504003</v>
      </c>
      <c r="F117" s="29">
        <v>10.55</v>
      </c>
      <c r="G117" s="9">
        <v>395</v>
      </c>
      <c r="H117" s="28">
        <v>100.932017857161</v>
      </c>
      <c r="I117" s="29">
        <v>0.48</v>
      </c>
      <c r="J117" s="9">
        <v>725</v>
      </c>
      <c r="K117" s="28">
        <v>133.34658247334499</v>
      </c>
      <c r="L117" s="29">
        <v>-1.3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102.59534809456601</v>
      </c>
      <c r="C118" s="29">
        <v>-1.57</v>
      </c>
      <c r="D118" s="9">
        <v>771</v>
      </c>
      <c r="E118" s="28">
        <v>98.113426373107202</v>
      </c>
      <c r="F118" s="29">
        <v>0.75</v>
      </c>
      <c r="G118" s="9">
        <v>239</v>
      </c>
      <c r="H118" s="28">
        <v>95.245099578957195</v>
      </c>
      <c r="I118" s="29">
        <v>-5.63</v>
      </c>
      <c r="J118" s="9">
        <v>337</v>
      </c>
      <c r="K118" s="28">
        <v>134.54955870529801</v>
      </c>
      <c r="L118" s="29">
        <v>0.9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107.481552372632</v>
      </c>
      <c r="C119" s="29">
        <v>4.76</v>
      </c>
      <c r="D119" s="9">
        <v>874</v>
      </c>
      <c r="E119" s="28">
        <v>99.042498646100796</v>
      </c>
      <c r="F119" s="29">
        <v>0.95</v>
      </c>
      <c r="G119" s="9">
        <v>261</v>
      </c>
      <c r="H119" s="28">
        <v>103.787801553381</v>
      </c>
      <c r="I119" s="29">
        <v>8.9700000000000006</v>
      </c>
      <c r="J119" s="9">
        <v>432</v>
      </c>
      <c r="K119" s="28">
        <v>138.340928870775</v>
      </c>
      <c r="L119" s="29">
        <v>2.82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103.35353300729101</v>
      </c>
      <c r="C120" s="29">
        <v>-3.84</v>
      </c>
      <c r="D120" s="9">
        <v>1138</v>
      </c>
      <c r="E120" s="28">
        <v>93.6043227880361</v>
      </c>
      <c r="F120" s="29">
        <v>-5.49</v>
      </c>
      <c r="G120" s="9">
        <v>334</v>
      </c>
      <c r="H120" s="28">
        <v>100.38081882527899</v>
      </c>
      <c r="I120" s="29">
        <v>-3.28</v>
      </c>
      <c r="J120" s="9">
        <v>578</v>
      </c>
      <c r="K120" s="28">
        <v>135.75264416455701</v>
      </c>
      <c r="L120" s="29">
        <v>-1.87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104.231940486749</v>
      </c>
      <c r="C121" s="29">
        <v>0.85</v>
      </c>
      <c r="D121" s="9">
        <v>1102</v>
      </c>
      <c r="E121" s="28">
        <v>96.142587446266901</v>
      </c>
      <c r="F121" s="29">
        <v>2.71</v>
      </c>
      <c r="G121" s="9">
        <v>359</v>
      </c>
      <c r="H121" s="28">
        <v>101.386533396972</v>
      </c>
      <c r="I121" s="29">
        <v>1</v>
      </c>
      <c r="J121" s="9">
        <v>516</v>
      </c>
      <c r="K121" s="28">
        <v>134.802840873267</v>
      </c>
      <c r="L121" s="29">
        <v>-0.7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104.17345889271699</v>
      </c>
      <c r="C122" s="29">
        <v>-0.06</v>
      </c>
      <c r="D122" s="9">
        <v>1080</v>
      </c>
      <c r="E122" s="28">
        <v>101.217760457301</v>
      </c>
      <c r="F122" s="29">
        <v>5.28</v>
      </c>
      <c r="G122" s="9">
        <v>327</v>
      </c>
      <c r="H122" s="28">
        <v>99.451726784597994</v>
      </c>
      <c r="I122" s="29">
        <v>-1.91</v>
      </c>
      <c r="J122" s="9">
        <v>547</v>
      </c>
      <c r="K122" s="28">
        <v>134.95951290737801</v>
      </c>
      <c r="L122" s="29">
        <v>0.12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105.87307046219399</v>
      </c>
      <c r="C123" s="29">
        <v>1.63</v>
      </c>
      <c r="D123" s="9">
        <v>1196</v>
      </c>
      <c r="E123" s="28">
        <v>101.17419004403899</v>
      </c>
      <c r="F123" s="29">
        <v>-0.04</v>
      </c>
      <c r="G123" s="9">
        <v>368</v>
      </c>
      <c r="H123" s="28">
        <v>101.43811472377</v>
      </c>
      <c r="I123" s="29">
        <v>2</v>
      </c>
      <c r="J123" s="9">
        <v>626</v>
      </c>
      <c r="K123" s="28">
        <v>136.24176970424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103.19024568885899</v>
      </c>
      <c r="C124" s="29">
        <v>-2.5299999999999998</v>
      </c>
      <c r="D124" s="9">
        <v>993</v>
      </c>
      <c r="E124" s="28">
        <v>98.876271240118598</v>
      </c>
      <c r="F124" s="29">
        <v>-2.27</v>
      </c>
      <c r="G124" s="9">
        <v>305</v>
      </c>
      <c r="H124" s="28">
        <v>97.227758926346397</v>
      </c>
      <c r="I124" s="29">
        <v>-4.1500000000000004</v>
      </c>
      <c r="J124" s="9">
        <v>492</v>
      </c>
      <c r="K124" s="28">
        <v>138.21025751015301</v>
      </c>
      <c r="L124" s="29">
        <v>1.44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104.41062646392599</v>
      </c>
      <c r="C125" s="29">
        <v>1.18</v>
      </c>
      <c r="D125" s="9">
        <v>1012</v>
      </c>
      <c r="E125" s="28">
        <v>103.72681475472901</v>
      </c>
      <c r="F125" s="29">
        <v>4.91</v>
      </c>
      <c r="G125" s="9">
        <v>307</v>
      </c>
      <c r="H125" s="28">
        <v>99.459612945563407</v>
      </c>
      <c r="I125" s="29">
        <v>2.2999999999999998</v>
      </c>
      <c r="J125" s="9">
        <v>496</v>
      </c>
      <c r="K125" s="28">
        <v>131.85372515305301</v>
      </c>
      <c r="L125" s="29">
        <v>-4.5999999999999996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104.82340577312701</v>
      </c>
      <c r="C126" s="99">
        <v>0.4</v>
      </c>
      <c r="D126" s="14">
        <v>1183</v>
      </c>
      <c r="E126" s="116">
        <v>97.766882664846307</v>
      </c>
      <c r="F126" s="99">
        <v>-5.75</v>
      </c>
      <c r="G126" s="14">
        <v>416</v>
      </c>
      <c r="H126" s="116">
        <v>101.030235090134</v>
      </c>
      <c r="I126" s="99">
        <v>1.58</v>
      </c>
      <c r="J126" s="14">
        <v>549</v>
      </c>
      <c r="K126" s="116">
        <v>138.29670375682201</v>
      </c>
      <c r="L126" s="99">
        <v>4.8899999999999997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104.029178096691</v>
      </c>
      <c r="C127" s="27">
        <v>-0.76</v>
      </c>
      <c r="D127" s="8">
        <v>804</v>
      </c>
      <c r="E127" s="25">
        <v>95.688372585747203</v>
      </c>
      <c r="F127" s="27">
        <v>-2.13</v>
      </c>
      <c r="G127" s="8">
        <v>242</v>
      </c>
      <c r="H127" s="25">
        <v>99.457003643772097</v>
      </c>
      <c r="I127" s="27">
        <v>-1.56</v>
      </c>
      <c r="J127" s="8">
        <v>371</v>
      </c>
      <c r="K127" s="25">
        <v>141.59791348994699</v>
      </c>
      <c r="L127" s="27">
        <v>2.39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105.117581137146</v>
      </c>
      <c r="C128" s="29">
        <v>1.05</v>
      </c>
      <c r="D128" s="9">
        <v>968</v>
      </c>
      <c r="E128" s="28">
        <v>97.086075362658704</v>
      </c>
      <c r="F128" s="29">
        <v>1.46</v>
      </c>
      <c r="G128" s="9">
        <v>269</v>
      </c>
      <c r="H128" s="28">
        <v>100.484903195828</v>
      </c>
      <c r="I128" s="29">
        <v>1.03</v>
      </c>
      <c r="J128" s="9">
        <v>514</v>
      </c>
      <c r="K128" s="28">
        <v>144.53610145657001</v>
      </c>
      <c r="L128" s="29">
        <v>2.08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104.184385382071</v>
      </c>
      <c r="C129" s="29">
        <v>-0.89</v>
      </c>
      <c r="D129" s="9">
        <v>1398</v>
      </c>
      <c r="E129" s="28">
        <v>99.417445916441494</v>
      </c>
      <c r="F129" s="29">
        <v>2.4</v>
      </c>
      <c r="G129" s="9">
        <v>392</v>
      </c>
      <c r="H129" s="28">
        <v>98.539420662344597</v>
      </c>
      <c r="I129" s="29">
        <v>-1.94</v>
      </c>
      <c r="J129" s="9">
        <v>719</v>
      </c>
      <c r="K129" s="28">
        <v>140.577659627012</v>
      </c>
      <c r="L129" s="29">
        <v>-2.74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104.20347630171599</v>
      </c>
      <c r="C130" s="29">
        <v>0.02</v>
      </c>
      <c r="D130" s="9">
        <v>1028</v>
      </c>
      <c r="E130" s="28">
        <v>98.675618498689303</v>
      </c>
      <c r="F130" s="29">
        <v>-0.75</v>
      </c>
      <c r="G130" s="9">
        <v>309</v>
      </c>
      <c r="H130" s="28">
        <v>97.022657282928407</v>
      </c>
      <c r="I130" s="29">
        <v>-1.54</v>
      </c>
      <c r="J130" s="9">
        <v>499</v>
      </c>
      <c r="K130" s="28">
        <v>141.181751206662</v>
      </c>
      <c r="L130" s="29">
        <v>0.43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104.696716033803</v>
      </c>
      <c r="C131" s="29">
        <v>0.47</v>
      </c>
      <c r="D131" s="9">
        <v>933</v>
      </c>
      <c r="E131" s="28">
        <v>98.846239076845805</v>
      </c>
      <c r="F131" s="29">
        <v>0.17</v>
      </c>
      <c r="G131" s="9">
        <v>320</v>
      </c>
      <c r="H131" s="28">
        <v>99.612904253596099</v>
      </c>
      <c r="I131" s="29">
        <v>2.67</v>
      </c>
      <c r="J131" s="9">
        <v>439</v>
      </c>
      <c r="K131" s="28">
        <v>137.73323088159799</v>
      </c>
      <c r="L131" s="29">
        <v>-2.44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107.59668890184901</v>
      </c>
      <c r="C132" s="29">
        <v>2.77</v>
      </c>
      <c r="D132" s="9">
        <v>1013</v>
      </c>
      <c r="E132" s="28">
        <v>100.859605702788</v>
      </c>
      <c r="F132" s="29">
        <v>2.04</v>
      </c>
      <c r="G132" s="9">
        <v>357</v>
      </c>
      <c r="H132" s="28">
        <v>100.675571993907</v>
      </c>
      <c r="I132" s="29">
        <v>1.07</v>
      </c>
      <c r="J132" s="9">
        <v>452</v>
      </c>
      <c r="K132" s="28">
        <v>150.92552043066999</v>
      </c>
      <c r="L132" s="29">
        <v>9.58</v>
      </c>
      <c r="M132" s="9">
        <v>204</v>
      </c>
    </row>
    <row r="133" spans="1:13" ht="25.5" customHeight="1" x14ac:dyDescent="0.15">
      <c r="A133" s="95">
        <v>43282</v>
      </c>
      <c r="B133" s="29">
        <v>106.12659207157</v>
      </c>
      <c r="C133" s="29">
        <v>-1.37</v>
      </c>
      <c r="D133" s="9">
        <v>1127</v>
      </c>
      <c r="E133" s="28">
        <v>100.031581073724</v>
      </c>
      <c r="F133" s="29">
        <v>-0.82</v>
      </c>
      <c r="G133" s="9">
        <v>354</v>
      </c>
      <c r="H133" s="28">
        <v>101.46971231932601</v>
      </c>
      <c r="I133" s="29">
        <v>0.79</v>
      </c>
      <c r="J133" s="9">
        <v>537</v>
      </c>
      <c r="K133" s="28">
        <v>142.15858257777501</v>
      </c>
      <c r="L133" s="29">
        <v>-5.81</v>
      </c>
      <c r="M133" s="9">
        <v>236</v>
      </c>
    </row>
    <row r="134" spans="1:13" ht="25.5" customHeight="1" x14ac:dyDescent="0.15">
      <c r="A134" s="95">
        <v>43313</v>
      </c>
      <c r="B134" s="29">
        <v>99.456918320248704</v>
      </c>
      <c r="C134" s="29">
        <v>-6.28</v>
      </c>
      <c r="D134" s="9">
        <v>1099</v>
      </c>
      <c r="E134" s="28">
        <v>92.313719724681704</v>
      </c>
      <c r="F134" s="29">
        <v>-7.72</v>
      </c>
      <c r="G134" s="9">
        <v>342</v>
      </c>
      <c r="H134" s="28">
        <v>94.229112045183996</v>
      </c>
      <c r="I134" s="29">
        <v>-7.14</v>
      </c>
      <c r="J134" s="9">
        <v>554</v>
      </c>
      <c r="K134" s="28">
        <v>142.864657399321</v>
      </c>
      <c r="L134" s="29">
        <v>0.5</v>
      </c>
      <c r="M134" s="9">
        <v>203</v>
      </c>
    </row>
    <row r="135" spans="1:13" ht="25.5" customHeight="1" x14ac:dyDescent="0.15">
      <c r="A135" s="95">
        <v>43344</v>
      </c>
      <c r="B135" s="29">
        <v>106.009826941269</v>
      </c>
      <c r="C135" s="29">
        <v>6.59</v>
      </c>
      <c r="D135" s="9">
        <v>1010</v>
      </c>
      <c r="E135" s="28">
        <v>102.88081877318599</v>
      </c>
      <c r="F135" s="29">
        <v>11.45</v>
      </c>
      <c r="G135" s="9">
        <v>330</v>
      </c>
      <c r="H135" s="28">
        <v>99.087647997791606</v>
      </c>
      <c r="I135" s="29">
        <v>5.16</v>
      </c>
      <c r="J135" s="9">
        <v>506</v>
      </c>
      <c r="K135" s="28">
        <v>145.61812701274599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106.441570504914</v>
      </c>
      <c r="C136" s="29">
        <v>0.41</v>
      </c>
      <c r="D136" s="9">
        <v>948</v>
      </c>
      <c r="E136" s="28">
        <v>99.534488964986295</v>
      </c>
      <c r="F136" s="29">
        <v>-3.25</v>
      </c>
      <c r="G136" s="9">
        <v>316</v>
      </c>
      <c r="H136" s="28">
        <v>100.06135005743801</v>
      </c>
      <c r="I136" s="29">
        <v>0.98</v>
      </c>
      <c r="J136" s="9">
        <v>428</v>
      </c>
      <c r="K136" s="28">
        <v>146.186967235818</v>
      </c>
      <c r="L136" s="29">
        <v>0.39</v>
      </c>
      <c r="M136" s="9">
        <v>204</v>
      </c>
    </row>
    <row r="137" spans="1:13" ht="25.5" customHeight="1" x14ac:dyDescent="0.15">
      <c r="A137" s="95">
        <v>43405</v>
      </c>
      <c r="B137" s="29">
        <v>107.61701286720501</v>
      </c>
      <c r="C137" s="29">
        <v>1.1000000000000001</v>
      </c>
      <c r="D137" s="9">
        <v>1085</v>
      </c>
      <c r="E137" s="28">
        <v>102.27105893855</v>
      </c>
      <c r="F137" s="29">
        <v>2.75</v>
      </c>
      <c r="G137" s="9">
        <v>341</v>
      </c>
      <c r="H137" s="28">
        <v>101.95095805830699</v>
      </c>
      <c r="I137" s="29">
        <v>1.89</v>
      </c>
      <c r="J137" s="9">
        <v>498</v>
      </c>
      <c r="K137" s="28">
        <v>147.16161804653601</v>
      </c>
      <c r="L137" s="29">
        <v>0.67</v>
      </c>
      <c r="M137" s="9">
        <v>246</v>
      </c>
    </row>
    <row r="138" spans="1:13" ht="25.5" customHeight="1" thickBot="1" x14ac:dyDescent="0.2">
      <c r="A138" s="98">
        <v>43435</v>
      </c>
      <c r="B138" s="99">
        <v>107.566913327362</v>
      </c>
      <c r="C138" s="99">
        <v>-0.05</v>
      </c>
      <c r="D138" s="14">
        <v>1183</v>
      </c>
      <c r="E138" s="116">
        <v>103.331545319084</v>
      </c>
      <c r="F138" s="99">
        <v>1.04</v>
      </c>
      <c r="G138" s="14">
        <v>401</v>
      </c>
      <c r="H138" s="116">
        <v>101.418942657664</v>
      </c>
      <c r="I138" s="99">
        <v>-0.52</v>
      </c>
      <c r="J138" s="14">
        <v>582</v>
      </c>
      <c r="K138" s="116">
        <v>148.69901943538699</v>
      </c>
      <c r="L138" s="99">
        <v>1.04</v>
      </c>
      <c r="M138" s="14">
        <v>200</v>
      </c>
    </row>
    <row r="139" spans="1:13" ht="25.5" customHeight="1" x14ac:dyDescent="0.15">
      <c r="A139" s="94">
        <v>43466</v>
      </c>
      <c r="B139" s="27">
        <v>108.727647094856</v>
      </c>
      <c r="C139" s="27">
        <v>1.08</v>
      </c>
      <c r="D139" s="8">
        <v>816</v>
      </c>
      <c r="E139" s="25">
        <v>103.878210852343</v>
      </c>
      <c r="F139" s="27">
        <v>0.53</v>
      </c>
      <c r="G139" s="8">
        <v>240</v>
      </c>
      <c r="H139" s="25">
        <v>101.351179701512</v>
      </c>
      <c r="I139" s="27">
        <v>-7.0000000000000007E-2</v>
      </c>
      <c r="J139" s="8">
        <v>398</v>
      </c>
      <c r="K139" s="25">
        <v>150.99542002393301</v>
      </c>
      <c r="L139" s="27">
        <v>1.54</v>
      </c>
      <c r="M139" s="8">
        <v>178</v>
      </c>
    </row>
    <row r="140" spans="1:13" ht="25.5" customHeight="1" x14ac:dyDescent="0.15">
      <c r="A140" s="95">
        <v>43497</v>
      </c>
      <c r="B140" s="29">
        <v>110.134770500329</v>
      </c>
      <c r="C140" s="29">
        <v>1.29</v>
      </c>
      <c r="D140" s="9">
        <v>897</v>
      </c>
      <c r="E140" s="28">
        <v>109.297183422394</v>
      </c>
      <c r="F140" s="29">
        <v>5.22</v>
      </c>
      <c r="G140" s="9">
        <v>289</v>
      </c>
      <c r="H140" s="28">
        <v>103.140732305442</v>
      </c>
      <c r="I140" s="29">
        <v>1.77</v>
      </c>
      <c r="J140" s="9">
        <v>432</v>
      </c>
      <c r="K140" s="28">
        <v>148.04773676207</v>
      </c>
      <c r="L140" s="29">
        <v>-1.95</v>
      </c>
      <c r="M140" s="9">
        <v>176</v>
      </c>
    </row>
    <row r="141" spans="1:13" ht="25.5" customHeight="1" x14ac:dyDescent="0.15">
      <c r="A141" s="95">
        <v>43525</v>
      </c>
      <c r="B141" s="29">
        <v>108.725738040949</v>
      </c>
      <c r="C141" s="29">
        <v>-1.28</v>
      </c>
      <c r="D141" s="9">
        <v>1289</v>
      </c>
      <c r="E141" s="28">
        <v>100.612409042058</v>
      </c>
      <c r="F141" s="29">
        <v>-7.95</v>
      </c>
      <c r="G141" s="9">
        <v>380</v>
      </c>
      <c r="H141" s="28">
        <v>102.794412717521</v>
      </c>
      <c r="I141" s="29">
        <v>-0.34</v>
      </c>
      <c r="J141" s="9">
        <v>635</v>
      </c>
      <c r="K141" s="28">
        <v>153.47636106420799</v>
      </c>
      <c r="L141" s="29">
        <v>3.67</v>
      </c>
      <c r="M141" s="9">
        <v>274</v>
      </c>
    </row>
    <row r="142" spans="1:13" ht="25.5" customHeight="1" x14ac:dyDescent="0.15">
      <c r="A142" s="95">
        <v>43556</v>
      </c>
      <c r="B142" s="29">
        <v>107.864801886717</v>
      </c>
      <c r="C142" s="29">
        <v>-0.79</v>
      </c>
      <c r="D142" s="9">
        <v>1010</v>
      </c>
      <c r="E142" s="28">
        <v>95.924988852624594</v>
      </c>
      <c r="F142" s="29">
        <v>-4.66</v>
      </c>
      <c r="G142" s="9">
        <v>305</v>
      </c>
      <c r="H142" s="28">
        <v>103.55638679622101</v>
      </c>
      <c r="I142" s="29">
        <v>0.74</v>
      </c>
      <c r="J142" s="9">
        <v>480</v>
      </c>
      <c r="K142" s="28">
        <v>147.53190947134101</v>
      </c>
      <c r="L142" s="29">
        <v>-3.87</v>
      </c>
      <c r="M142" s="9">
        <v>225</v>
      </c>
    </row>
    <row r="143" spans="1:13" ht="25.5" customHeight="1" x14ac:dyDescent="0.15">
      <c r="A143" s="95">
        <v>43586</v>
      </c>
      <c r="B143" s="29">
        <v>108.22428093833599</v>
      </c>
      <c r="C143" s="29">
        <v>0.33</v>
      </c>
      <c r="D143" s="9">
        <v>914</v>
      </c>
      <c r="E143" s="28">
        <v>99.372690003305905</v>
      </c>
      <c r="F143" s="29">
        <v>3.59</v>
      </c>
      <c r="G143" s="9">
        <v>274</v>
      </c>
      <c r="H143" s="28">
        <v>100.495488518329</v>
      </c>
      <c r="I143" s="29">
        <v>-2.96</v>
      </c>
      <c r="J143" s="9">
        <v>431</v>
      </c>
      <c r="K143" s="28">
        <v>155.753013016452</v>
      </c>
      <c r="L143" s="29">
        <v>5.57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108.699308683772</v>
      </c>
      <c r="C144" s="29">
        <v>0.44</v>
      </c>
      <c r="D144" s="9">
        <v>983</v>
      </c>
      <c r="E144" s="28">
        <v>96.583402085570398</v>
      </c>
      <c r="F144" s="29">
        <v>-2.81</v>
      </c>
      <c r="G144" s="9">
        <v>280</v>
      </c>
      <c r="H144" s="28">
        <v>104.16320098526199</v>
      </c>
      <c r="I144" s="29">
        <v>3.65</v>
      </c>
      <c r="J144" s="9">
        <v>499</v>
      </c>
      <c r="K144" s="28">
        <v>150.66894034849801</v>
      </c>
      <c r="L144" s="29">
        <v>-3.26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109.228856098908</v>
      </c>
      <c r="C145" s="29">
        <v>0.49</v>
      </c>
      <c r="D145" s="9">
        <v>1087</v>
      </c>
      <c r="E145" s="28">
        <v>100.90028874832301</v>
      </c>
      <c r="F145" s="29">
        <v>4.47</v>
      </c>
      <c r="G145" s="9">
        <v>349</v>
      </c>
      <c r="H145" s="28">
        <v>103.562840346451</v>
      </c>
      <c r="I145" s="29">
        <v>-0.57999999999999996</v>
      </c>
      <c r="J145" s="9">
        <v>520</v>
      </c>
      <c r="K145" s="28">
        <v>156.830982876809</v>
      </c>
      <c r="L145" s="29">
        <v>4.09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110.32079756872101</v>
      </c>
      <c r="C146" s="29">
        <v>1</v>
      </c>
      <c r="D146" s="9">
        <v>1054</v>
      </c>
      <c r="E146" s="28">
        <v>106.921221105496</v>
      </c>
      <c r="F146" s="29">
        <v>5.97</v>
      </c>
      <c r="G146" s="9">
        <v>317</v>
      </c>
      <c r="H146" s="28">
        <v>103.753203398835</v>
      </c>
      <c r="I146" s="29">
        <v>0.18</v>
      </c>
      <c r="J146" s="9">
        <v>532</v>
      </c>
      <c r="K146" s="28">
        <v>155.75957233356601</v>
      </c>
      <c r="L146" s="29">
        <v>-0.68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109.20543569121899</v>
      </c>
      <c r="C147" s="29">
        <v>-1.01</v>
      </c>
      <c r="D147" s="9">
        <v>1177</v>
      </c>
      <c r="E147" s="28">
        <v>98.453163641746798</v>
      </c>
      <c r="F147" s="29">
        <v>-7.92</v>
      </c>
      <c r="G147" s="9">
        <v>370</v>
      </c>
      <c r="H147" s="28">
        <v>102.880148083808</v>
      </c>
      <c r="I147" s="29">
        <v>-0.84</v>
      </c>
      <c r="J147" s="9">
        <v>571</v>
      </c>
      <c r="K147" s="28">
        <v>158.532539798101</v>
      </c>
      <c r="L147" s="29">
        <v>1.78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108.813076110255</v>
      </c>
      <c r="C148" s="29">
        <v>-0.36</v>
      </c>
      <c r="D148" s="9">
        <v>904</v>
      </c>
      <c r="E148" s="28">
        <v>98.960063190629796</v>
      </c>
      <c r="F148" s="29">
        <v>0.51</v>
      </c>
      <c r="G148" s="9">
        <v>282</v>
      </c>
      <c r="H148" s="28">
        <v>104.35333832101701</v>
      </c>
      <c r="I148" s="29">
        <v>1.43</v>
      </c>
      <c r="J148" s="9">
        <v>446</v>
      </c>
      <c r="K148" s="28">
        <v>150.82377990156499</v>
      </c>
      <c r="L148" s="29">
        <v>-4.8600000000000003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108.758073209279</v>
      </c>
      <c r="C149" s="29">
        <v>-0.05</v>
      </c>
      <c r="D149" s="9">
        <v>966</v>
      </c>
      <c r="E149" s="28">
        <v>97.480878743986096</v>
      </c>
      <c r="F149" s="29">
        <v>-1.49</v>
      </c>
      <c r="G149" s="9">
        <v>283</v>
      </c>
      <c r="H149" s="28">
        <v>102.839506609037</v>
      </c>
      <c r="I149" s="29">
        <v>-1.45</v>
      </c>
      <c r="J149" s="9">
        <v>478</v>
      </c>
      <c r="K149" s="28">
        <v>160.986775434501</v>
      </c>
      <c r="L149" s="29">
        <v>6.74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107.189567646882</v>
      </c>
      <c r="C150" s="99">
        <v>-1.44</v>
      </c>
      <c r="D150" s="14">
        <v>1155</v>
      </c>
      <c r="E150" s="116">
        <v>97.807272959600994</v>
      </c>
      <c r="F150" s="99">
        <v>0.33</v>
      </c>
      <c r="G150" s="14">
        <v>373</v>
      </c>
      <c r="H150" s="116">
        <v>102.150244207398</v>
      </c>
      <c r="I150" s="99">
        <v>-0.67</v>
      </c>
      <c r="J150" s="14">
        <v>553</v>
      </c>
      <c r="K150" s="116">
        <v>151.23993400091399</v>
      </c>
      <c r="L150" s="99">
        <v>-6.05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104.485736599948</v>
      </c>
      <c r="C151" s="27">
        <v>-2.52</v>
      </c>
      <c r="D151" s="8">
        <v>826</v>
      </c>
      <c r="E151" s="25">
        <v>89.595351073064805</v>
      </c>
      <c r="F151" s="27">
        <v>-8.4</v>
      </c>
      <c r="G151" s="8">
        <v>238</v>
      </c>
      <c r="H151" s="25">
        <v>100.17700818387399</v>
      </c>
      <c r="I151" s="27">
        <v>-1.93</v>
      </c>
      <c r="J151" s="8">
        <v>415</v>
      </c>
      <c r="K151" s="25">
        <v>152.58544506076601</v>
      </c>
      <c r="L151" s="27">
        <v>0.89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106.84056565484801</v>
      </c>
      <c r="C152" s="29">
        <v>2.25</v>
      </c>
      <c r="D152" s="9">
        <v>1099</v>
      </c>
      <c r="E152" s="28">
        <v>103.184494153562</v>
      </c>
      <c r="F152" s="29">
        <v>15.17</v>
      </c>
      <c r="G152" s="9">
        <v>287</v>
      </c>
      <c r="H152" s="28">
        <v>101.316647684312</v>
      </c>
      <c r="I152" s="29">
        <v>1.1399999999999999</v>
      </c>
      <c r="J152" s="9">
        <v>581</v>
      </c>
      <c r="K152" s="28">
        <v>143.23364921080699</v>
      </c>
      <c r="L152" s="29">
        <v>-6.13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105.990512464245</v>
      </c>
      <c r="C153" s="29">
        <v>-0.8</v>
      </c>
      <c r="D153" s="9">
        <v>1516</v>
      </c>
      <c r="E153" s="28">
        <v>95.233243406946201</v>
      </c>
      <c r="F153" s="29">
        <v>-7.71</v>
      </c>
      <c r="G153" s="9">
        <v>441</v>
      </c>
      <c r="H153" s="28">
        <v>100.493781517763</v>
      </c>
      <c r="I153" s="29">
        <v>-0.81</v>
      </c>
      <c r="J153" s="9">
        <v>777</v>
      </c>
      <c r="K153" s="28">
        <v>155.42252583984899</v>
      </c>
      <c r="L153" s="29">
        <v>8.51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109.09805339624801</v>
      </c>
      <c r="C154" s="29">
        <v>2.93</v>
      </c>
      <c r="D154" s="9">
        <v>981</v>
      </c>
      <c r="E154" s="28">
        <v>98.485125551096701</v>
      </c>
      <c r="F154" s="29">
        <v>3.41</v>
      </c>
      <c r="G154" s="9">
        <v>290</v>
      </c>
      <c r="H154" s="28">
        <v>101.327366633069</v>
      </c>
      <c r="I154" s="29">
        <v>0.83</v>
      </c>
      <c r="J154" s="9">
        <v>464</v>
      </c>
      <c r="K154" s="28">
        <v>157.001455964586</v>
      </c>
      <c r="L154" s="29">
        <v>1.02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108.31250779155999</v>
      </c>
      <c r="C155" s="29">
        <v>-0.72</v>
      </c>
      <c r="D155" s="9">
        <v>753</v>
      </c>
      <c r="E155" s="28">
        <v>99.653803761987206</v>
      </c>
      <c r="F155" s="29">
        <v>1.19</v>
      </c>
      <c r="G155" s="9">
        <v>238</v>
      </c>
      <c r="H155" s="28">
        <v>100.69962815615401</v>
      </c>
      <c r="I155" s="29">
        <v>-0.62</v>
      </c>
      <c r="J155" s="9">
        <v>364</v>
      </c>
      <c r="K155" s="28">
        <v>158.53789539395501</v>
      </c>
      <c r="L155" s="29">
        <v>0.98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106.115519514032</v>
      </c>
      <c r="C156" s="29">
        <v>-2.0299999999999998</v>
      </c>
      <c r="D156" s="9">
        <v>1145</v>
      </c>
      <c r="E156" s="28">
        <v>98.194116592103697</v>
      </c>
      <c r="F156" s="29">
        <v>-1.46</v>
      </c>
      <c r="G156" s="9">
        <v>337</v>
      </c>
      <c r="H156" s="28">
        <v>99.857499636742503</v>
      </c>
      <c r="I156" s="29">
        <v>-0.84</v>
      </c>
      <c r="J156" s="9">
        <v>661</v>
      </c>
      <c r="K156" s="28">
        <v>157.880213331671</v>
      </c>
      <c r="L156" s="29">
        <v>-0.41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106.36367942559001</v>
      </c>
      <c r="C157" s="29">
        <v>0.23</v>
      </c>
      <c r="D157" s="9">
        <v>1188</v>
      </c>
      <c r="E157" s="28">
        <v>94.994479797332502</v>
      </c>
      <c r="F157" s="29">
        <v>-3.26</v>
      </c>
      <c r="G157" s="9">
        <v>317</v>
      </c>
      <c r="H157" s="28">
        <v>101.716897279478</v>
      </c>
      <c r="I157" s="29">
        <v>1.86</v>
      </c>
      <c r="J157" s="9">
        <v>645</v>
      </c>
      <c r="K157" s="28">
        <v>154.273306405396</v>
      </c>
      <c r="L157" s="29">
        <v>-2.2799999999999998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106.02874541502101</v>
      </c>
      <c r="C158" s="29">
        <v>-0.31</v>
      </c>
      <c r="D158" s="9">
        <v>1122</v>
      </c>
      <c r="E158" s="28">
        <v>92.681167731670001</v>
      </c>
      <c r="F158" s="29">
        <v>-2.44</v>
      </c>
      <c r="G158" s="9">
        <v>263</v>
      </c>
      <c r="H158" s="28">
        <v>102.354608245633</v>
      </c>
      <c r="I158" s="29">
        <v>0.63</v>
      </c>
      <c r="J158" s="9">
        <v>645</v>
      </c>
      <c r="K158" s="28">
        <v>153.556541539374</v>
      </c>
      <c r="L158" s="29">
        <v>-0.46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108.14895940216</v>
      </c>
      <c r="C159" s="29">
        <v>2</v>
      </c>
      <c r="D159" s="9">
        <v>1201</v>
      </c>
      <c r="E159" s="28">
        <v>97.168666665253696</v>
      </c>
      <c r="F159" s="29">
        <v>4.84</v>
      </c>
      <c r="G159" s="9">
        <v>312</v>
      </c>
      <c r="H159" s="28">
        <v>102.858231721889</v>
      </c>
      <c r="I159" s="29">
        <v>0.49</v>
      </c>
      <c r="J159" s="9">
        <v>660</v>
      </c>
      <c r="K159" s="28">
        <v>155.445168036681</v>
      </c>
      <c r="L159" s="29">
        <v>1.23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106.566164739659</v>
      </c>
      <c r="C160" s="29">
        <v>-1.46</v>
      </c>
      <c r="D160" s="9">
        <v>1202</v>
      </c>
      <c r="E160" s="28">
        <v>95.928329635562704</v>
      </c>
      <c r="F160" s="29">
        <v>-1.28</v>
      </c>
      <c r="G160" s="9">
        <v>354</v>
      </c>
      <c r="H160" s="28">
        <v>100.74128311949499</v>
      </c>
      <c r="I160" s="29">
        <v>-2.06</v>
      </c>
      <c r="J160" s="9">
        <v>606</v>
      </c>
      <c r="K160" s="28">
        <v>155.18610409930201</v>
      </c>
      <c r="L160" s="29">
        <v>-0.17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108.735290688525</v>
      </c>
      <c r="C161" s="29">
        <v>2.04</v>
      </c>
      <c r="D161" s="9">
        <v>1255</v>
      </c>
      <c r="E161" s="28">
        <v>95.606648546502498</v>
      </c>
      <c r="F161" s="29">
        <v>-0.34</v>
      </c>
      <c r="G161" s="9">
        <v>366</v>
      </c>
      <c r="H161" s="28">
        <v>103.256659340311</v>
      </c>
      <c r="I161" s="29">
        <v>2.5</v>
      </c>
      <c r="J161" s="9">
        <v>647</v>
      </c>
      <c r="K161" s="28">
        <v>166.94641681289301</v>
      </c>
      <c r="L161" s="29">
        <v>7.58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110.809455715133</v>
      </c>
      <c r="C162" s="99">
        <v>1.91</v>
      </c>
      <c r="D162" s="14">
        <v>1336</v>
      </c>
      <c r="E162" s="116">
        <v>97.181981841492103</v>
      </c>
      <c r="F162" s="99">
        <v>1.65</v>
      </c>
      <c r="G162" s="14">
        <v>394</v>
      </c>
      <c r="H162" s="116">
        <v>105.917154319975</v>
      </c>
      <c r="I162" s="99">
        <v>2.58</v>
      </c>
      <c r="J162" s="14">
        <v>665</v>
      </c>
      <c r="K162" s="116">
        <v>162.572657533099</v>
      </c>
      <c r="L162" s="99">
        <v>-2.62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112.40695309466901</v>
      </c>
      <c r="C163" s="29">
        <v>1.44</v>
      </c>
      <c r="D163" s="9">
        <v>846</v>
      </c>
      <c r="E163" s="28">
        <v>100.125734188062</v>
      </c>
      <c r="F163" s="29">
        <v>3.03</v>
      </c>
      <c r="G163" s="9">
        <v>261</v>
      </c>
      <c r="H163" s="28">
        <v>105.701094996469</v>
      </c>
      <c r="I163" s="29">
        <v>-0.2</v>
      </c>
      <c r="J163" s="9">
        <v>368</v>
      </c>
      <c r="K163" s="28">
        <v>160.5766578683</v>
      </c>
      <c r="L163" s="29">
        <v>-1.23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109.753039607403</v>
      </c>
      <c r="C164" s="29">
        <v>-2.36</v>
      </c>
      <c r="D164" s="9">
        <v>996</v>
      </c>
      <c r="E164" s="28">
        <v>95.999333917466302</v>
      </c>
      <c r="F164" s="29">
        <v>-4.12</v>
      </c>
      <c r="G164" s="9">
        <v>269</v>
      </c>
      <c r="H164" s="28">
        <v>104.868437501591</v>
      </c>
      <c r="I164" s="29">
        <v>-0.79</v>
      </c>
      <c r="J164" s="9">
        <v>509</v>
      </c>
      <c r="K164" s="28">
        <v>159.820484916639</v>
      </c>
      <c r="L164" s="29">
        <v>-0.47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111.70056639407601</v>
      </c>
      <c r="C165" s="29">
        <v>1.77</v>
      </c>
      <c r="D165" s="9">
        <v>1424</v>
      </c>
      <c r="E165" s="28">
        <v>97.616864431625004</v>
      </c>
      <c r="F165" s="29">
        <v>1.68</v>
      </c>
      <c r="G165" s="9">
        <v>410</v>
      </c>
      <c r="H165" s="28">
        <v>107.482368598157</v>
      </c>
      <c r="I165" s="29">
        <v>2.4900000000000002</v>
      </c>
      <c r="J165" s="9">
        <v>684</v>
      </c>
      <c r="K165" s="28">
        <v>157.59807822475801</v>
      </c>
      <c r="L165" s="29">
        <v>-1.39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112.710088487467</v>
      </c>
      <c r="C166" s="29">
        <v>0.9</v>
      </c>
      <c r="D166" s="9">
        <v>1216</v>
      </c>
      <c r="E166" s="28">
        <v>97.946487547920697</v>
      </c>
      <c r="F166" s="29">
        <v>0.34</v>
      </c>
      <c r="G166" s="9">
        <v>361</v>
      </c>
      <c r="H166" s="28">
        <v>107.783174901829</v>
      </c>
      <c r="I166" s="29">
        <v>0.28000000000000003</v>
      </c>
      <c r="J166" s="9">
        <v>549</v>
      </c>
      <c r="K166" s="28">
        <v>159.15753916309501</v>
      </c>
      <c r="L166" s="29">
        <v>0.99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111.905545306726</v>
      </c>
      <c r="C167" s="29">
        <v>-0.71</v>
      </c>
      <c r="D167" s="9">
        <v>1026</v>
      </c>
      <c r="E167" s="28">
        <v>98.587228290964703</v>
      </c>
      <c r="F167" s="29">
        <v>0.65</v>
      </c>
      <c r="G167" s="9">
        <v>326</v>
      </c>
      <c r="H167" s="28">
        <v>106.206969936338</v>
      </c>
      <c r="I167" s="29">
        <v>-1.46</v>
      </c>
      <c r="J167" s="9">
        <v>462</v>
      </c>
      <c r="K167" s="28">
        <v>160.304728550227</v>
      </c>
      <c r="L167" s="29">
        <v>0.72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113.232452433836</v>
      </c>
      <c r="C168" s="29">
        <v>1.19</v>
      </c>
      <c r="D168" s="9">
        <v>1198</v>
      </c>
      <c r="E168" s="28">
        <v>99.548229778148695</v>
      </c>
      <c r="F168" s="29">
        <v>0.97</v>
      </c>
      <c r="G168" s="9">
        <v>373</v>
      </c>
      <c r="H168" s="28">
        <v>106.32926717160601</v>
      </c>
      <c r="I168" s="29">
        <v>0.12</v>
      </c>
      <c r="J168" s="9">
        <v>587</v>
      </c>
      <c r="K168" s="28">
        <v>170.24015634791101</v>
      </c>
      <c r="L168" s="29">
        <v>6.2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111.583777105043</v>
      </c>
      <c r="C169" s="29">
        <v>-1.46</v>
      </c>
      <c r="D169" s="9">
        <v>1161</v>
      </c>
      <c r="E169" s="28">
        <v>96.044862897463602</v>
      </c>
      <c r="F169" s="29">
        <v>-3.52</v>
      </c>
      <c r="G169" s="9">
        <v>348</v>
      </c>
      <c r="H169" s="28">
        <v>107.081167285942</v>
      </c>
      <c r="I169" s="29">
        <v>0.71</v>
      </c>
      <c r="J169" s="9">
        <v>562</v>
      </c>
      <c r="K169" s="28">
        <v>165.288888305548</v>
      </c>
      <c r="L169" s="29">
        <v>-2.91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113.857448045997</v>
      </c>
      <c r="C170" s="29">
        <v>2.04</v>
      </c>
      <c r="D170" s="9">
        <v>1167</v>
      </c>
      <c r="E170" s="28">
        <v>98.203491394843297</v>
      </c>
      <c r="F170" s="29">
        <v>2.25</v>
      </c>
      <c r="G170" s="9">
        <v>337</v>
      </c>
      <c r="H170" s="28">
        <v>110.09963939686899</v>
      </c>
      <c r="I170" s="29">
        <v>2.82</v>
      </c>
      <c r="J170" s="9">
        <v>593</v>
      </c>
      <c r="K170" s="28">
        <v>166.53046381095601</v>
      </c>
      <c r="L170" s="29">
        <v>0.75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111.317487209863</v>
      </c>
      <c r="C171" s="29">
        <v>-2.23</v>
      </c>
      <c r="D171" s="9">
        <v>1099</v>
      </c>
      <c r="E171" s="28">
        <v>94.722503655023601</v>
      </c>
      <c r="F171" s="29">
        <v>-3.54</v>
      </c>
      <c r="G171" s="9">
        <v>356</v>
      </c>
      <c r="H171" s="28">
        <v>106.86901871353101</v>
      </c>
      <c r="I171" s="29">
        <v>-2.93</v>
      </c>
      <c r="J171" s="9">
        <v>519</v>
      </c>
      <c r="K171" s="28">
        <v>167.41545729163801</v>
      </c>
      <c r="L171" s="29">
        <v>0.53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112.979690468716</v>
      </c>
      <c r="C172" s="29">
        <v>1.49</v>
      </c>
      <c r="D172" s="9">
        <v>990</v>
      </c>
      <c r="E172" s="28">
        <v>95.191650951971795</v>
      </c>
      <c r="F172" s="29">
        <v>0.5</v>
      </c>
      <c r="G172" s="9">
        <v>303</v>
      </c>
      <c r="H172" s="28">
        <v>108.395681638055</v>
      </c>
      <c r="I172" s="29">
        <v>1.43</v>
      </c>
      <c r="J172" s="9">
        <v>485</v>
      </c>
      <c r="K172" s="28">
        <v>171.64558312398501</v>
      </c>
      <c r="L172" s="29">
        <v>2.5299999999999998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112.40742442476601</v>
      </c>
      <c r="C173" s="29">
        <v>-0.51</v>
      </c>
      <c r="D173" s="9">
        <v>1149</v>
      </c>
      <c r="E173" s="28">
        <v>92.550434434780598</v>
      </c>
      <c r="F173" s="29">
        <v>-2.77</v>
      </c>
      <c r="G173" s="9">
        <v>337</v>
      </c>
      <c r="H173" s="28">
        <v>109.852685954905</v>
      </c>
      <c r="I173" s="29">
        <v>1.34</v>
      </c>
      <c r="J173" s="9">
        <v>555</v>
      </c>
      <c r="K173" s="28">
        <v>169.41490386837299</v>
      </c>
      <c r="L173" s="29">
        <v>-1.3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112.874114470408</v>
      </c>
      <c r="C174" s="99">
        <v>0.42</v>
      </c>
      <c r="D174" s="14">
        <v>1218</v>
      </c>
      <c r="E174" s="116">
        <v>97.849565422734202</v>
      </c>
      <c r="F174" s="99">
        <v>5.73</v>
      </c>
      <c r="G174" s="14">
        <v>387</v>
      </c>
      <c r="H174" s="116">
        <v>106.254250765557</v>
      </c>
      <c r="I174" s="99">
        <v>-3.28</v>
      </c>
      <c r="J174" s="14">
        <v>547</v>
      </c>
      <c r="K174" s="116">
        <v>171.68762561423699</v>
      </c>
      <c r="L174" s="99">
        <v>1.34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112.571069577046</v>
      </c>
      <c r="C175" s="134">
        <v>-0.27</v>
      </c>
      <c r="D175" s="16">
        <v>745</v>
      </c>
      <c r="E175" s="135">
        <v>97.641409946920902</v>
      </c>
      <c r="F175" s="134">
        <v>-0.21</v>
      </c>
      <c r="G175" s="16">
        <v>206</v>
      </c>
      <c r="H175" s="135">
        <v>107.098221684888</v>
      </c>
      <c r="I175" s="134">
        <v>0.79</v>
      </c>
      <c r="J175" s="16">
        <v>344</v>
      </c>
      <c r="K175" s="135">
        <v>166.600293037146</v>
      </c>
      <c r="L175" s="134">
        <v>-2.96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114.067274007047</v>
      </c>
      <c r="C176" s="29">
        <v>1.33</v>
      </c>
      <c r="D176" s="9">
        <v>836</v>
      </c>
      <c r="E176" s="28">
        <v>95.421854871269801</v>
      </c>
      <c r="F176" s="29">
        <v>-2.27</v>
      </c>
      <c r="G176" s="9">
        <v>245</v>
      </c>
      <c r="H176" s="28">
        <v>108.835840289224</v>
      </c>
      <c r="I176" s="29">
        <v>1.62</v>
      </c>
      <c r="J176" s="9">
        <v>379</v>
      </c>
      <c r="K176" s="28">
        <v>176.01409081408801</v>
      </c>
      <c r="L176" s="29">
        <v>5.65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116.36210649236</v>
      </c>
      <c r="C177" s="29">
        <v>2.0099999999999998</v>
      </c>
      <c r="D177" s="9">
        <v>1210</v>
      </c>
      <c r="E177" s="28">
        <v>97.288431859579305</v>
      </c>
      <c r="F177" s="29">
        <v>1.96</v>
      </c>
      <c r="G177" s="9">
        <v>366</v>
      </c>
      <c r="H177" s="28">
        <v>109.53641401215</v>
      </c>
      <c r="I177" s="29">
        <v>0.64</v>
      </c>
      <c r="J177" s="9">
        <v>522</v>
      </c>
      <c r="K177" s="28">
        <v>177.008852043942</v>
      </c>
      <c r="L177" s="29">
        <v>0.56999999999999995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114.80553420229</v>
      </c>
      <c r="C178" s="29">
        <v>-1.34</v>
      </c>
      <c r="D178" s="9">
        <v>914</v>
      </c>
      <c r="E178" s="28">
        <v>97.447775427167699</v>
      </c>
      <c r="F178" s="29">
        <v>0.16</v>
      </c>
      <c r="G178" s="9">
        <v>296</v>
      </c>
      <c r="H178" s="28">
        <v>107.19923260678399</v>
      </c>
      <c r="I178" s="29">
        <v>-2.13</v>
      </c>
      <c r="J178" s="9">
        <v>364</v>
      </c>
      <c r="K178" s="28">
        <v>179.13182090429299</v>
      </c>
      <c r="L178" s="29">
        <v>1.2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114.927321634931</v>
      </c>
      <c r="C179" s="29">
        <v>0.11</v>
      </c>
      <c r="D179" s="9">
        <v>966</v>
      </c>
      <c r="E179" s="28">
        <v>92.298827472896903</v>
      </c>
      <c r="F179" s="29">
        <v>-5.28</v>
      </c>
      <c r="G179" s="9">
        <v>306</v>
      </c>
      <c r="H179" s="28">
        <v>113.249567097254</v>
      </c>
      <c r="I179" s="29">
        <v>5.64</v>
      </c>
      <c r="J179" s="9">
        <v>420</v>
      </c>
      <c r="K179" s="28">
        <v>174.24465780982001</v>
      </c>
      <c r="L179" s="29">
        <v>-2.73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115.99893966255701</v>
      </c>
      <c r="C180" s="29">
        <v>0.93</v>
      </c>
      <c r="D180" s="9">
        <v>1068</v>
      </c>
      <c r="E180" s="28">
        <v>98.536119504471401</v>
      </c>
      <c r="F180" s="29">
        <v>6.76</v>
      </c>
      <c r="G180" s="9">
        <v>316</v>
      </c>
      <c r="H180" s="28">
        <v>110.894309385624</v>
      </c>
      <c r="I180" s="29">
        <v>-2.08</v>
      </c>
      <c r="J180" s="9">
        <v>528</v>
      </c>
      <c r="K180" s="28">
        <v>175.749405745128</v>
      </c>
      <c r="L180" s="29">
        <v>0.86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117.488422432203</v>
      </c>
      <c r="C181" s="29">
        <v>1.28</v>
      </c>
      <c r="D181" s="9">
        <v>1025</v>
      </c>
      <c r="E181" s="28">
        <v>105.85796349826001</v>
      </c>
      <c r="F181" s="29">
        <v>7.43</v>
      </c>
      <c r="G181" s="9">
        <v>333</v>
      </c>
      <c r="H181" s="28">
        <v>109.406042881575</v>
      </c>
      <c r="I181" s="29">
        <v>-1.34</v>
      </c>
      <c r="J181" s="9">
        <v>456</v>
      </c>
      <c r="K181" s="28">
        <v>178.867468383051</v>
      </c>
      <c r="L181" s="29">
        <v>1.77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116.109951915718</v>
      </c>
      <c r="C182" s="29">
        <v>-1.17</v>
      </c>
      <c r="D182" s="9">
        <v>989</v>
      </c>
      <c r="E182" s="28">
        <v>100.048261303413</v>
      </c>
      <c r="F182" s="29">
        <v>-5.49</v>
      </c>
      <c r="G182" s="9">
        <v>288</v>
      </c>
      <c r="H182" s="28">
        <v>109.369031742912</v>
      </c>
      <c r="I182" s="29">
        <v>-0.03</v>
      </c>
      <c r="J182" s="9">
        <v>462</v>
      </c>
      <c r="K182" s="28">
        <v>181.35963419310701</v>
      </c>
      <c r="L182" s="29">
        <v>1.39</v>
      </c>
      <c r="M182" s="9">
        <v>239</v>
      </c>
    </row>
    <row r="183" spans="1:13" s="103" customFormat="1" ht="25.5" customHeight="1" x14ac:dyDescent="0.15">
      <c r="A183" s="95">
        <v>44805</v>
      </c>
      <c r="B183" s="29">
        <v>116.631739764179</v>
      </c>
      <c r="C183" s="29">
        <v>0.45</v>
      </c>
      <c r="D183" s="9">
        <v>1072</v>
      </c>
      <c r="E183" s="28">
        <v>96.495944850654695</v>
      </c>
      <c r="F183" s="29">
        <v>-3.55</v>
      </c>
      <c r="G183" s="9">
        <v>353</v>
      </c>
      <c r="H183" s="28">
        <v>113.24724978953699</v>
      </c>
      <c r="I183" s="29">
        <v>3.55</v>
      </c>
      <c r="J183" s="9">
        <v>484</v>
      </c>
      <c r="K183" s="28">
        <v>178.924987446529</v>
      </c>
      <c r="L183" s="29">
        <v>-1.34</v>
      </c>
      <c r="M183" s="9">
        <v>235</v>
      </c>
    </row>
    <row r="184" spans="1:13" s="103" customFormat="1" ht="25.5" customHeight="1" x14ac:dyDescent="0.15">
      <c r="A184" s="95">
        <v>44835</v>
      </c>
      <c r="B184" s="29">
        <v>119.420055225114</v>
      </c>
      <c r="C184" s="29">
        <v>2.39</v>
      </c>
      <c r="D184" s="9">
        <v>888</v>
      </c>
      <c r="E184" s="28">
        <v>107.40842484832</v>
      </c>
      <c r="F184" s="29">
        <v>11.31</v>
      </c>
      <c r="G184" s="9">
        <v>275</v>
      </c>
      <c r="H184" s="28">
        <v>109.352301267052</v>
      </c>
      <c r="I184" s="29">
        <v>-3.44</v>
      </c>
      <c r="J184" s="9">
        <v>389</v>
      </c>
      <c r="K184" s="28">
        <v>183.42943171489</v>
      </c>
      <c r="L184" s="29">
        <v>2.52</v>
      </c>
      <c r="M184" s="9">
        <v>224</v>
      </c>
    </row>
    <row r="185" spans="1:13" s="103" customFormat="1" ht="25.5" customHeight="1" x14ac:dyDescent="0.15">
      <c r="A185" s="95">
        <v>44866</v>
      </c>
      <c r="B185" s="29">
        <v>117.310886363238</v>
      </c>
      <c r="C185" s="29">
        <v>-1.77</v>
      </c>
      <c r="D185" s="9">
        <v>908</v>
      </c>
      <c r="E185" s="28">
        <v>104.273872985724</v>
      </c>
      <c r="F185" s="29">
        <v>-2.92</v>
      </c>
      <c r="G185" s="9">
        <v>256</v>
      </c>
      <c r="H185" s="28">
        <v>108.408372765319</v>
      </c>
      <c r="I185" s="29">
        <v>-0.86</v>
      </c>
      <c r="J185" s="9">
        <v>434</v>
      </c>
      <c r="K185" s="28">
        <v>184.44395656050801</v>
      </c>
      <c r="L185" s="29">
        <v>0.55000000000000004</v>
      </c>
      <c r="M185" s="9">
        <v>218</v>
      </c>
    </row>
    <row r="186" spans="1:13" s="103" customFormat="1" ht="25.5" customHeight="1" thickBot="1" x14ac:dyDescent="0.2">
      <c r="A186" s="96">
        <v>44896</v>
      </c>
      <c r="B186" s="31">
        <v>111.639692925506</v>
      </c>
      <c r="C186" s="31">
        <v>-4.83</v>
      </c>
      <c r="D186" s="10">
        <v>1007</v>
      </c>
      <c r="E186" s="30">
        <v>97.296926905248597</v>
      </c>
      <c r="F186" s="31">
        <v>-6.69</v>
      </c>
      <c r="G186" s="10">
        <v>338</v>
      </c>
      <c r="H186" s="30">
        <v>104.26029063821299</v>
      </c>
      <c r="I186" s="31">
        <v>-3.83</v>
      </c>
      <c r="J186" s="10">
        <v>458</v>
      </c>
      <c r="K186" s="30">
        <v>181.42355640354199</v>
      </c>
      <c r="L186" s="31">
        <v>-1.64</v>
      </c>
      <c r="M186" s="10">
        <v>211</v>
      </c>
    </row>
    <row r="187" spans="1:13" s="103" customFormat="1" ht="25.5" customHeight="1" thickBot="1" x14ac:dyDescent="0.2">
      <c r="A187" s="136">
        <v>44927</v>
      </c>
      <c r="B187" s="137">
        <v>117.188687255538</v>
      </c>
      <c r="C187" s="137">
        <v>4.97</v>
      </c>
      <c r="D187" s="138">
        <v>492</v>
      </c>
      <c r="E187" s="139">
        <v>96.576450927629594</v>
      </c>
      <c r="F187" s="137">
        <v>-0.74</v>
      </c>
      <c r="G187" s="138">
        <v>179</v>
      </c>
      <c r="H187" s="139">
        <v>110.37127685941</v>
      </c>
      <c r="I187" s="137">
        <v>5.86</v>
      </c>
      <c r="J187" s="138">
        <v>175</v>
      </c>
      <c r="K187" s="139">
        <v>187.72943115820701</v>
      </c>
      <c r="L187" s="137">
        <v>3.48</v>
      </c>
      <c r="M187" s="138">
        <v>138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24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109.554156182848</v>
      </c>
      <c r="C10" s="27"/>
      <c r="D10" s="8">
        <v>1984</v>
      </c>
      <c r="E10" s="25">
        <v>116.70912310954699</v>
      </c>
      <c r="F10" s="27"/>
      <c r="G10" s="8">
        <v>364</v>
      </c>
      <c r="H10" s="25">
        <v>109.914750582395</v>
      </c>
      <c r="I10" s="27"/>
      <c r="J10" s="8">
        <v>960</v>
      </c>
      <c r="K10" s="25">
        <v>102.621792730187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107.066793477405</v>
      </c>
      <c r="C11" s="29">
        <v>-2.27</v>
      </c>
      <c r="D11" s="9">
        <v>1911</v>
      </c>
      <c r="E11" s="28">
        <v>111.521642713869</v>
      </c>
      <c r="F11" s="29">
        <v>-4.4400000000000004</v>
      </c>
      <c r="G11" s="9">
        <v>428</v>
      </c>
      <c r="H11" s="28">
        <v>107.976159338502</v>
      </c>
      <c r="I11" s="29">
        <v>-1.76</v>
      </c>
      <c r="J11" s="9">
        <v>902</v>
      </c>
      <c r="K11" s="28">
        <v>101.724400323929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106.31220031202101</v>
      </c>
      <c r="C12" s="29">
        <v>-0.7</v>
      </c>
      <c r="D12" s="9">
        <v>2076</v>
      </c>
      <c r="E12" s="28">
        <v>112.191189945012</v>
      </c>
      <c r="F12" s="29">
        <v>0.6</v>
      </c>
      <c r="G12" s="9">
        <v>456</v>
      </c>
      <c r="H12" s="28">
        <v>106.44382828934501</v>
      </c>
      <c r="I12" s="29">
        <v>-1.42</v>
      </c>
      <c r="J12" s="9">
        <v>994</v>
      </c>
      <c r="K12" s="28">
        <v>100.79672523677399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104.67158061115001</v>
      </c>
      <c r="C13" s="29">
        <v>-1.54</v>
      </c>
      <c r="D13" s="9">
        <v>2264</v>
      </c>
      <c r="E13" s="28">
        <v>105.41435626143</v>
      </c>
      <c r="F13" s="29">
        <v>-6.04</v>
      </c>
      <c r="G13" s="9">
        <v>443</v>
      </c>
      <c r="H13" s="28">
        <v>106.71315645233</v>
      </c>
      <c r="I13" s="29">
        <v>0.25</v>
      </c>
      <c r="J13" s="9">
        <v>1137</v>
      </c>
      <c r="K13" s="28">
        <v>101.532907252179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107.685602090942</v>
      </c>
      <c r="C14" s="29">
        <v>2.88</v>
      </c>
      <c r="D14" s="9">
        <v>2079</v>
      </c>
      <c r="E14" s="28">
        <v>110.97712358954</v>
      </c>
      <c r="F14" s="29">
        <v>5.28</v>
      </c>
      <c r="G14" s="9">
        <v>400</v>
      </c>
      <c r="H14" s="28">
        <v>109.797979303357</v>
      </c>
      <c r="I14" s="29">
        <v>2.89</v>
      </c>
      <c r="J14" s="9">
        <v>1069</v>
      </c>
      <c r="K14" s="28">
        <v>100.40370538206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105.928372896472</v>
      </c>
      <c r="C15" s="29">
        <v>-1.63</v>
      </c>
      <c r="D15" s="9">
        <v>2034</v>
      </c>
      <c r="E15" s="28">
        <v>111.104480862044</v>
      </c>
      <c r="F15" s="29">
        <v>0.11</v>
      </c>
      <c r="G15" s="9">
        <v>419</v>
      </c>
      <c r="H15" s="28">
        <v>106.143150614993</v>
      </c>
      <c r="I15" s="29">
        <v>-3.33</v>
      </c>
      <c r="J15" s="9">
        <v>1011</v>
      </c>
      <c r="K15" s="28">
        <v>101.048381578093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106.95354004699399</v>
      </c>
      <c r="C16" s="29">
        <v>0.97</v>
      </c>
      <c r="D16" s="9">
        <v>2014</v>
      </c>
      <c r="E16" s="28">
        <v>110.686277635645</v>
      </c>
      <c r="F16" s="29">
        <v>-0.38</v>
      </c>
      <c r="G16" s="9">
        <v>405</v>
      </c>
      <c r="H16" s="28">
        <v>107.930962371465</v>
      </c>
      <c r="I16" s="29">
        <v>1.68</v>
      </c>
      <c r="J16" s="9">
        <v>964</v>
      </c>
      <c r="K16" s="28">
        <v>100.39442429593601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104.68944241491801</v>
      </c>
      <c r="C17" s="29">
        <v>-2.12</v>
      </c>
      <c r="D17" s="9">
        <v>1952</v>
      </c>
      <c r="E17" s="28">
        <v>110.27165694708999</v>
      </c>
      <c r="F17" s="29">
        <v>-0.37</v>
      </c>
      <c r="G17" s="9">
        <v>382</v>
      </c>
      <c r="H17" s="28">
        <v>105.525800071101</v>
      </c>
      <c r="I17" s="29">
        <v>-2.23</v>
      </c>
      <c r="J17" s="9">
        <v>999</v>
      </c>
      <c r="K17" s="28">
        <v>96.042396160872897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105.89293538419901</v>
      </c>
      <c r="C18" s="31">
        <v>1.1499999999999999</v>
      </c>
      <c r="D18" s="10">
        <v>2266</v>
      </c>
      <c r="E18" s="30">
        <v>110.507656522147</v>
      </c>
      <c r="F18" s="31">
        <v>0.21</v>
      </c>
      <c r="G18" s="10">
        <v>452</v>
      </c>
      <c r="H18" s="30">
        <v>105.508323125602</v>
      </c>
      <c r="I18" s="31">
        <v>-0.02</v>
      </c>
      <c r="J18" s="10">
        <v>1188</v>
      </c>
      <c r="K18" s="30">
        <v>101.068241447932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100.828681335909</v>
      </c>
      <c r="C19" s="27">
        <v>-4.78</v>
      </c>
      <c r="D19" s="8">
        <v>1522</v>
      </c>
      <c r="E19" s="25">
        <v>108.77684681394</v>
      </c>
      <c r="F19" s="27">
        <v>-1.57</v>
      </c>
      <c r="G19" s="8">
        <v>277</v>
      </c>
      <c r="H19" s="25">
        <v>98.723551624904104</v>
      </c>
      <c r="I19" s="27">
        <v>-6.43</v>
      </c>
      <c r="J19" s="8">
        <v>729</v>
      </c>
      <c r="K19" s="25">
        <v>96.553239358005797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98.361685003693793</v>
      </c>
      <c r="C20" s="29">
        <v>-2.4500000000000002</v>
      </c>
      <c r="D20" s="9">
        <v>1580</v>
      </c>
      <c r="E20" s="28">
        <v>100.465074917918</v>
      </c>
      <c r="F20" s="29">
        <v>-7.64</v>
      </c>
      <c r="G20" s="9">
        <v>274</v>
      </c>
      <c r="H20" s="28">
        <v>101.618471181359</v>
      </c>
      <c r="I20" s="29">
        <v>2.93</v>
      </c>
      <c r="J20" s="9">
        <v>742</v>
      </c>
      <c r="K20" s="28">
        <v>93.979784799442697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100.065269726124</v>
      </c>
      <c r="C21" s="29">
        <v>1.73</v>
      </c>
      <c r="D21" s="9">
        <v>2733</v>
      </c>
      <c r="E21" s="28">
        <v>103.843131581663</v>
      </c>
      <c r="F21" s="29">
        <v>3.36</v>
      </c>
      <c r="G21" s="9">
        <v>452</v>
      </c>
      <c r="H21" s="28">
        <v>100.949276703987</v>
      </c>
      <c r="I21" s="29">
        <v>-0.66</v>
      </c>
      <c r="J21" s="9">
        <v>1334</v>
      </c>
      <c r="K21" s="28">
        <v>95.977339485906796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99.893332188156904</v>
      </c>
      <c r="C22" s="29">
        <v>-0.17</v>
      </c>
      <c r="D22" s="9">
        <v>2098</v>
      </c>
      <c r="E22" s="28">
        <v>105.586237028684</v>
      </c>
      <c r="F22" s="29">
        <v>1.68</v>
      </c>
      <c r="G22" s="9">
        <v>387</v>
      </c>
      <c r="H22" s="28">
        <v>99.277615392618401</v>
      </c>
      <c r="I22" s="29">
        <v>-1.66</v>
      </c>
      <c r="J22" s="9">
        <v>988</v>
      </c>
      <c r="K22" s="28">
        <v>96.7372270043181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99.933340955934199</v>
      </c>
      <c r="C23" s="29">
        <v>0.04</v>
      </c>
      <c r="D23" s="9">
        <v>1757</v>
      </c>
      <c r="E23" s="28">
        <v>102.264458928628</v>
      </c>
      <c r="F23" s="29">
        <v>-3.15</v>
      </c>
      <c r="G23" s="9">
        <v>318</v>
      </c>
      <c r="H23" s="28">
        <v>100.519519733301</v>
      </c>
      <c r="I23" s="29">
        <v>1.25</v>
      </c>
      <c r="J23" s="9">
        <v>818</v>
      </c>
      <c r="K23" s="28">
        <v>97.591465658232394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99.805375137588598</v>
      </c>
      <c r="C24" s="29">
        <v>-0.13</v>
      </c>
      <c r="D24" s="9">
        <v>2279</v>
      </c>
      <c r="E24" s="28">
        <v>103.18601633807199</v>
      </c>
      <c r="F24" s="29">
        <v>0.9</v>
      </c>
      <c r="G24" s="9">
        <v>476</v>
      </c>
      <c r="H24" s="28">
        <v>100.44660294046599</v>
      </c>
      <c r="I24" s="29">
        <v>-7.0000000000000007E-2</v>
      </c>
      <c r="J24" s="9">
        <v>1042</v>
      </c>
      <c r="K24" s="28">
        <v>96.593202531223199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100.06931398443101</v>
      </c>
      <c r="C25" s="29">
        <v>0.26</v>
      </c>
      <c r="D25" s="9">
        <v>2327</v>
      </c>
      <c r="E25" s="28">
        <v>102.98383716402201</v>
      </c>
      <c r="F25" s="29">
        <v>-0.2</v>
      </c>
      <c r="G25" s="9">
        <v>453</v>
      </c>
      <c r="H25" s="28">
        <v>99.951161187877005</v>
      </c>
      <c r="I25" s="29">
        <v>-0.49</v>
      </c>
      <c r="J25" s="9">
        <v>1098</v>
      </c>
      <c r="K25" s="28">
        <v>99.587961717779393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98.977541674863602</v>
      </c>
      <c r="C26" s="29">
        <v>-1.0900000000000001</v>
      </c>
      <c r="D26" s="9">
        <v>1858</v>
      </c>
      <c r="E26" s="28">
        <v>99.635139192097697</v>
      </c>
      <c r="F26" s="29">
        <v>-3.25</v>
      </c>
      <c r="G26" s="9">
        <v>356</v>
      </c>
      <c r="H26" s="28">
        <v>99.118414717945498</v>
      </c>
      <c r="I26" s="29">
        <v>-0.83</v>
      </c>
      <c r="J26" s="9">
        <v>873</v>
      </c>
      <c r="K26" s="28">
        <v>97.615008507832002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99.327195280945404</v>
      </c>
      <c r="C27" s="29">
        <v>0.35</v>
      </c>
      <c r="D27" s="9">
        <v>2129</v>
      </c>
      <c r="E27" s="28">
        <v>102.921114679985</v>
      </c>
      <c r="F27" s="29">
        <v>3.3</v>
      </c>
      <c r="G27" s="9">
        <v>453</v>
      </c>
      <c r="H27" s="28">
        <v>99.128143483033298</v>
      </c>
      <c r="I27" s="29">
        <v>0.01</v>
      </c>
      <c r="J27" s="9">
        <v>1019</v>
      </c>
      <c r="K27" s="28">
        <v>96.725829258553205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98.250332295008604</v>
      </c>
      <c r="C28" s="29">
        <v>-1.08</v>
      </c>
      <c r="D28" s="9">
        <v>2028</v>
      </c>
      <c r="E28" s="28">
        <v>97.430789042573295</v>
      </c>
      <c r="F28" s="29">
        <v>-5.33</v>
      </c>
      <c r="G28" s="9">
        <v>381</v>
      </c>
      <c r="H28" s="28">
        <v>98.6633389723536</v>
      </c>
      <c r="I28" s="29">
        <v>-0.47</v>
      </c>
      <c r="J28" s="9">
        <v>954</v>
      </c>
      <c r="K28" s="28">
        <v>96.856606962781399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101.43209351391999</v>
      </c>
      <c r="C29" s="29">
        <v>3.24</v>
      </c>
      <c r="D29" s="9">
        <v>2211</v>
      </c>
      <c r="E29" s="28">
        <v>107.364427659623</v>
      </c>
      <c r="F29" s="29">
        <v>10.199999999999999</v>
      </c>
      <c r="G29" s="9">
        <v>398</v>
      </c>
      <c r="H29" s="28">
        <v>99.699038668931394</v>
      </c>
      <c r="I29" s="29">
        <v>1.05</v>
      </c>
      <c r="J29" s="9">
        <v>1031</v>
      </c>
      <c r="K29" s="28">
        <v>99.071436016756294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99.117261651970594</v>
      </c>
      <c r="C30" s="99">
        <v>-2.2799999999999998</v>
      </c>
      <c r="D30" s="14">
        <v>2339</v>
      </c>
      <c r="E30" s="116">
        <v>102.130482585788</v>
      </c>
      <c r="F30" s="99">
        <v>-4.87</v>
      </c>
      <c r="G30" s="14">
        <v>446</v>
      </c>
      <c r="H30" s="116">
        <v>97.2941156960716</v>
      </c>
      <c r="I30" s="99">
        <v>-2.41</v>
      </c>
      <c r="J30" s="14">
        <v>1141</v>
      </c>
      <c r="K30" s="116">
        <v>99.102789856840005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99.841331626545994</v>
      </c>
      <c r="C31" s="27">
        <v>0.73</v>
      </c>
      <c r="D31" s="8">
        <v>1549</v>
      </c>
      <c r="E31" s="25">
        <v>100.63045332973201</v>
      </c>
      <c r="F31" s="27">
        <v>-1.47</v>
      </c>
      <c r="G31" s="8">
        <v>297</v>
      </c>
      <c r="H31" s="25">
        <v>98.528448971357605</v>
      </c>
      <c r="I31" s="27">
        <v>1.27</v>
      </c>
      <c r="J31" s="8">
        <v>693</v>
      </c>
      <c r="K31" s="25">
        <v>99.400496709599906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99.705384201592906</v>
      </c>
      <c r="C32" s="29">
        <v>-0.14000000000000001</v>
      </c>
      <c r="D32" s="9">
        <v>1909</v>
      </c>
      <c r="E32" s="28">
        <v>107.277334455106</v>
      </c>
      <c r="F32" s="29">
        <v>6.61</v>
      </c>
      <c r="G32" s="9">
        <v>333</v>
      </c>
      <c r="H32" s="28">
        <v>98.663486262308098</v>
      </c>
      <c r="I32" s="29">
        <v>0.14000000000000001</v>
      </c>
      <c r="J32" s="9">
        <v>897</v>
      </c>
      <c r="K32" s="28">
        <v>99.520078855246098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100.41243312791499</v>
      </c>
      <c r="C33" s="29">
        <v>0.71</v>
      </c>
      <c r="D33" s="9">
        <v>2834</v>
      </c>
      <c r="E33" s="28">
        <v>102.66988652362799</v>
      </c>
      <c r="F33" s="29">
        <v>-4.29</v>
      </c>
      <c r="G33" s="9">
        <v>487</v>
      </c>
      <c r="H33" s="28">
        <v>100.228877274396</v>
      </c>
      <c r="I33" s="29">
        <v>1.59</v>
      </c>
      <c r="J33" s="9">
        <v>1321</v>
      </c>
      <c r="K33" s="28">
        <v>99.478627978064097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99.014621470486105</v>
      </c>
      <c r="C34" s="29">
        <v>-1.39</v>
      </c>
      <c r="D34" s="9">
        <v>2165</v>
      </c>
      <c r="E34" s="28">
        <v>95.455416733244604</v>
      </c>
      <c r="F34" s="29">
        <v>-7.03</v>
      </c>
      <c r="G34" s="9">
        <v>408</v>
      </c>
      <c r="H34" s="28">
        <v>100.67818848055001</v>
      </c>
      <c r="I34" s="29">
        <v>0.45</v>
      </c>
      <c r="J34" s="9">
        <v>997</v>
      </c>
      <c r="K34" s="28">
        <v>98.560287124801903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98.925732842386907</v>
      </c>
      <c r="C35" s="29">
        <v>-0.09</v>
      </c>
      <c r="D35" s="9">
        <v>1907</v>
      </c>
      <c r="E35" s="28">
        <v>100.28792516013399</v>
      </c>
      <c r="F35" s="29">
        <v>5.0599999999999996</v>
      </c>
      <c r="G35" s="9">
        <v>372</v>
      </c>
      <c r="H35" s="28">
        <v>99.761052154003707</v>
      </c>
      <c r="I35" s="29">
        <v>-0.91</v>
      </c>
      <c r="J35" s="9">
        <v>890</v>
      </c>
      <c r="K35" s="28">
        <v>97.005828238123698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99.496741199902402</v>
      </c>
      <c r="C36" s="29">
        <v>0.57999999999999996</v>
      </c>
      <c r="D36" s="9">
        <v>2325</v>
      </c>
      <c r="E36" s="28">
        <v>99.710219853464807</v>
      </c>
      <c r="F36" s="29">
        <v>-0.57999999999999996</v>
      </c>
      <c r="G36" s="9">
        <v>537</v>
      </c>
      <c r="H36" s="28">
        <v>100.364655242553</v>
      </c>
      <c r="I36" s="29">
        <v>0.61</v>
      </c>
      <c r="J36" s="9">
        <v>988</v>
      </c>
      <c r="K36" s="28">
        <v>98.883224562514499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99.987711495888604</v>
      </c>
      <c r="C37" s="29">
        <v>0.49</v>
      </c>
      <c r="D37" s="9">
        <v>2399</v>
      </c>
      <c r="E37" s="28">
        <v>100.04082702616201</v>
      </c>
      <c r="F37" s="29">
        <v>0.33</v>
      </c>
      <c r="G37" s="9">
        <v>459</v>
      </c>
      <c r="H37" s="28">
        <v>100.87128481047399</v>
      </c>
      <c r="I37" s="29">
        <v>0.5</v>
      </c>
      <c r="J37" s="9">
        <v>1092</v>
      </c>
      <c r="K37" s="28">
        <v>99.468224703969398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99.366375537352198</v>
      </c>
      <c r="C38" s="29">
        <v>-0.62</v>
      </c>
      <c r="D38" s="9">
        <v>2147</v>
      </c>
      <c r="E38" s="28">
        <v>99.704445161888898</v>
      </c>
      <c r="F38" s="29">
        <v>-0.34</v>
      </c>
      <c r="G38" s="9">
        <v>462</v>
      </c>
      <c r="H38" s="28">
        <v>98.841355959746394</v>
      </c>
      <c r="I38" s="29">
        <v>-2.0099999999999998</v>
      </c>
      <c r="J38" s="9">
        <v>964</v>
      </c>
      <c r="K38" s="28">
        <v>98.404809545311807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100.21387675226499</v>
      </c>
      <c r="C39" s="29">
        <v>0.85</v>
      </c>
      <c r="D39" s="9">
        <v>2344</v>
      </c>
      <c r="E39" s="28">
        <v>99.271890476227298</v>
      </c>
      <c r="F39" s="29">
        <v>-0.43</v>
      </c>
      <c r="G39" s="9">
        <v>458</v>
      </c>
      <c r="H39" s="28">
        <v>99.392344034703598</v>
      </c>
      <c r="I39" s="29">
        <v>0.56000000000000005</v>
      </c>
      <c r="J39" s="9">
        <v>1105</v>
      </c>
      <c r="K39" s="28">
        <v>103.24354025274199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103.731691867178</v>
      </c>
      <c r="C40" s="29">
        <v>3.51</v>
      </c>
      <c r="D40" s="9">
        <v>2301</v>
      </c>
      <c r="E40" s="28">
        <v>105.315352369677</v>
      </c>
      <c r="F40" s="29">
        <v>6.09</v>
      </c>
      <c r="G40" s="9">
        <v>461</v>
      </c>
      <c r="H40" s="28">
        <v>102.69108932555299</v>
      </c>
      <c r="I40" s="29">
        <v>3.32</v>
      </c>
      <c r="J40" s="9">
        <v>1082</v>
      </c>
      <c r="K40" s="28">
        <v>102.651627151978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100.21364198161901</v>
      </c>
      <c r="C41" s="29">
        <v>-3.39</v>
      </c>
      <c r="D41" s="9">
        <v>2411</v>
      </c>
      <c r="E41" s="28">
        <v>95.875210374064807</v>
      </c>
      <c r="F41" s="29">
        <v>-8.9600000000000009</v>
      </c>
      <c r="G41" s="9">
        <v>445</v>
      </c>
      <c r="H41" s="28">
        <v>100.68295049450801</v>
      </c>
      <c r="I41" s="29">
        <v>-1.96</v>
      </c>
      <c r="J41" s="9">
        <v>1156</v>
      </c>
      <c r="K41" s="28">
        <v>101.535594894917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99.349916417423898</v>
      </c>
      <c r="C42" s="99">
        <v>-0.86</v>
      </c>
      <c r="D42" s="14">
        <v>2767</v>
      </c>
      <c r="E42" s="116">
        <v>94.8273585656693</v>
      </c>
      <c r="F42" s="99">
        <v>-1.0900000000000001</v>
      </c>
      <c r="G42" s="14">
        <v>534</v>
      </c>
      <c r="H42" s="116">
        <v>99.4454723046764</v>
      </c>
      <c r="I42" s="99">
        <v>-1.23</v>
      </c>
      <c r="J42" s="14">
        <v>1358</v>
      </c>
      <c r="K42" s="116">
        <v>101.48540426982601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99.932367035102303</v>
      </c>
      <c r="C43" s="27">
        <v>0.59</v>
      </c>
      <c r="D43" s="8">
        <v>1762</v>
      </c>
      <c r="E43" s="25">
        <v>96.240991593797403</v>
      </c>
      <c r="F43" s="27">
        <v>1.49</v>
      </c>
      <c r="G43" s="8">
        <v>366</v>
      </c>
      <c r="H43" s="25">
        <v>99.148942420278303</v>
      </c>
      <c r="I43" s="27">
        <v>-0.3</v>
      </c>
      <c r="J43" s="8">
        <v>780</v>
      </c>
      <c r="K43" s="25">
        <v>103.290372135827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100.278787223142</v>
      </c>
      <c r="C44" s="29">
        <v>0.35</v>
      </c>
      <c r="D44" s="9">
        <v>1865</v>
      </c>
      <c r="E44" s="28">
        <v>98.031663709124004</v>
      </c>
      <c r="F44" s="29">
        <v>1.86</v>
      </c>
      <c r="G44" s="9">
        <v>374</v>
      </c>
      <c r="H44" s="28">
        <v>102.03862719037799</v>
      </c>
      <c r="I44" s="29">
        <v>2.91</v>
      </c>
      <c r="J44" s="9">
        <v>849</v>
      </c>
      <c r="K44" s="28">
        <v>102.181748087849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99.289229435919097</v>
      </c>
      <c r="C45" s="29">
        <v>-0.99</v>
      </c>
      <c r="D45" s="9">
        <v>2936</v>
      </c>
      <c r="E45" s="28">
        <v>96.158544933701506</v>
      </c>
      <c r="F45" s="29">
        <v>-1.91</v>
      </c>
      <c r="G45" s="9">
        <v>566</v>
      </c>
      <c r="H45" s="28">
        <v>98.937147814434695</v>
      </c>
      <c r="I45" s="29">
        <v>-3.04</v>
      </c>
      <c r="J45" s="9">
        <v>1341</v>
      </c>
      <c r="K45" s="28">
        <v>102.91769635021301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100.874479208268</v>
      </c>
      <c r="C46" s="29">
        <v>1.6</v>
      </c>
      <c r="D46" s="9">
        <v>1985</v>
      </c>
      <c r="E46" s="28">
        <v>99.026460143445206</v>
      </c>
      <c r="F46" s="29">
        <v>2.98</v>
      </c>
      <c r="G46" s="9">
        <v>369</v>
      </c>
      <c r="H46" s="28">
        <v>100.44754102456299</v>
      </c>
      <c r="I46" s="29">
        <v>1.53</v>
      </c>
      <c r="J46" s="9">
        <v>958</v>
      </c>
      <c r="K46" s="28">
        <v>103.249171994596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99.807515098037996</v>
      </c>
      <c r="C47" s="29">
        <v>-1.06</v>
      </c>
      <c r="D47" s="9">
        <v>1985</v>
      </c>
      <c r="E47" s="28">
        <v>95.467848362019694</v>
      </c>
      <c r="F47" s="29">
        <v>-3.59</v>
      </c>
      <c r="G47" s="9">
        <v>466</v>
      </c>
      <c r="H47" s="28">
        <v>100.70978070678299</v>
      </c>
      <c r="I47" s="29">
        <v>0.26</v>
      </c>
      <c r="J47" s="9">
        <v>908</v>
      </c>
      <c r="K47" s="28">
        <v>102.761874994435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100.605634091703</v>
      </c>
      <c r="C48" s="29">
        <v>0.8</v>
      </c>
      <c r="D48" s="9">
        <v>2359</v>
      </c>
      <c r="E48" s="28">
        <v>104.45985285659999</v>
      </c>
      <c r="F48" s="29">
        <v>9.42</v>
      </c>
      <c r="G48" s="9">
        <v>546</v>
      </c>
      <c r="H48" s="28">
        <v>98.040737786590299</v>
      </c>
      <c r="I48" s="29">
        <v>-2.65</v>
      </c>
      <c r="J48" s="9">
        <v>1090</v>
      </c>
      <c r="K48" s="28">
        <v>103.934624762029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100.09521749415801</v>
      </c>
      <c r="C49" s="29">
        <v>-0.51</v>
      </c>
      <c r="D49" s="9">
        <v>2186</v>
      </c>
      <c r="E49" s="28">
        <v>96.639408038995995</v>
      </c>
      <c r="F49" s="29">
        <v>-7.49</v>
      </c>
      <c r="G49" s="9">
        <v>476</v>
      </c>
      <c r="H49" s="28">
        <v>100.947328092799</v>
      </c>
      <c r="I49" s="29">
        <v>2.96</v>
      </c>
      <c r="J49" s="9">
        <v>1068</v>
      </c>
      <c r="K49" s="28">
        <v>102.157024778999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101.855076581259</v>
      </c>
      <c r="C50" s="29">
        <v>1.76</v>
      </c>
      <c r="D50" s="9">
        <v>2143</v>
      </c>
      <c r="E50" s="28">
        <v>99.4178171260277</v>
      </c>
      <c r="F50" s="29">
        <v>2.88</v>
      </c>
      <c r="G50" s="9">
        <v>466</v>
      </c>
      <c r="H50" s="28">
        <v>100.332342088749</v>
      </c>
      <c r="I50" s="29">
        <v>-0.61</v>
      </c>
      <c r="J50" s="9">
        <v>947</v>
      </c>
      <c r="K50" s="28">
        <v>104.17974977688399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99.217331422011796</v>
      </c>
      <c r="C51" s="29">
        <v>-2.59</v>
      </c>
      <c r="D51" s="9">
        <v>2337</v>
      </c>
      <c r="E51" s="28">
        <v>93.602818114520502</v>
      </c>
      <c r="F51" s="29">
        <v>-5.85</v>
      </c>
      <c r="G51" s="9">
        <v>534</v>
      </c>
      <c r="H51" s="28">
        <v>100.476339362525</v>
      </c>
      <c r="I51" s="29">
        <v>0.14000000000000001</v>
      </c>
      <c r="J51" s="9">
        <v>1106</v>
      </c>
      <c r="K51" s="28">
        <v>102.212625554797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99.333133523428799</v>
      </c>
      <c r="C52" s="29">
        <v>0.12</v>
      </c>
      <c r="D52" s="9">
        <v>2041</v>
      </c>
      <c r="E52" s="28">
        <v>90.350041423752103</v>
      </c>
      <c r="F52" s="29">
        <v>-3.48</v>
      </c>
      <c r="G52" s="9">
        <v>438</v>
      </c>
      <c r="H52" s="28">
        <v>100.63355842412</v>
      </c>
      <c r="I52" s="29">
        <v>0.16</v>
      </c>
      <c r="J52" s="9">
        <v>963</v>
      </c>
      <c r="K52" s="28">
        <v>102.605880041342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99.768183502048601</v>
      </c>
      <c r="C53" s="29">
        <v>0.44</v>
      </c>
      <c r="D53" s="9">
        <v>2294</v>
      </c>
      <c r="E53" s="28">
        <v>96.676791796245993</v>
      </c>
      <c r="F53" s="29">
        <v>7</v>
      </c>
      <c r="G53" s="9">
        <v>484</v>
      </c>
      <c r="H53" s="28">
        <v>99.163884098936705</v>
      </c>
      <c r="I53" s="29">
        <v>-1.46</v>
      </c>
      <c r="J53" s="9">
        <v>1129</v>
      </c>
      <c r="K53" s="28">
        <v>103.130437130037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99.412578181742404</v>
      </c>
      <c r="C54" s="99">
        <v>-0.36</v>
      </c>
      <c r="D54" s="14">
        <v>2578</v>
      </c>
      <c r="E54" s="116">
        <v>93.760563286759705</v>
      </c>
      <c r="F54" s="99">
        <v>-3.02</v>
      </c>
      <c r="G54" s="14">
        <v>568</v>
      </c>
      <c r="H54" s="116">
        <v>100.348111806787</v>
      </c>
      <c r="I54" s="99">
        <v>1.19</v>
      </c>
      <c r="J54" s="14">
        <v>1292</v>
      </c>
      <c r="K54" s="116">
        <v>102.387634934342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99.848975512281399</v>
      </c>
      <c r="C55" s="27">
        <v>0.44</v>
      </c>
      <c r="D55" s="8">
        <v>1619</v>
      </c>
      <c r="E55" s="25">
        <v>97.310643670065403</v>
      </c>
      <c r="F55" s="27">
        <v>3.79</v>
      </c>
      <c r="G55" s="8">
        <v>322</v>
      </c>
      <c r="H55" s="25">
        <v>99.960456495450899</v>
      </c>
      <c r="I55" s="27">
        <v>-0.39</v>
      </c>
      <c r="J55" s="8">
        <v>767</v>
      </c>
      <c r="K55" s="25">
        <v>100.826750673928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99.016582554097695</v>
      </c>
      <c r="C56" s="29">
        <v>-0.83</v>
      </c>
      <c r="D56" s="9">
        <v>2014</v>
      </c>
      <c r="E56" s="28">
        <v>94.1179458001385</v>
      </c>
      <c r="F56" s="29">
        <v>-3.28</v>
      </c>
      <c r="G56" s="9">
        <v>428</v>
      </c>
      <c r="H56" s="28">
        <v>100.11251889277401</v>
      </c>
      <c r="I56" s="29">
        <v>0.15</v>
      </c>
      <c r="J56" s="9">
        <v>932</v>
      </c>
      <c r="K56" s="28">
        <v>105.211700117337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100.258172695344</v>
      </c>
      <c r="C57" s="29">
        <v>1.25</v>
      </c>
      <c r="D57" s="9">
        <v>3076</v>
      </c>
      <c r="E57" s="28">
        <v>100.009365072938</v>
      </c>
      <c r="F57" s="29">
        <v>6.26</v>
      </c>
      <c r="G57" s="9">
        <v>619</v>
      </c>
      <c r="H57" s="28">
        <v>98.820685973006803</v>
      </c>
      <c r="I57" s="29">
        <v>-1.29</v>
      </c>
      <c r="J57" s="9">
        <v>1458</v>
      </c>
      <c r="K57" s="28">
        <v>104.15399658409601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99.081155636385105</v>
      </c>
      <c r="C58" s="29">
        <v>-1.17</v>
      </c>
      <c r="D58" s="9">
        <v>2191</v>
      </c>
      <c r="E58" s="28">
        <v>94.902046649129701</v>
      </c>
      <c r="F58" s="29">
        <v>-5.1100000000000003</v>
      </c>
      <c r="G58" s="9">
        <v>418</v>
      </c>
      <c r="H58" s="28">
        <v>98.600724435582407</v>
      </c>
      <c r="I58" s="29">
        <v>-0.22</v>
      </c>
      <c r="J58" s="9">
        <v>1042</v>
      </c>
      <c r="K58" s="28">
        <v>104.062919249827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100.219037775426</v>
      </c>
      <c r="C59" s="29">
        <v>1.1499999999999999</v>
      </c>
      <c r="D59" s="9">
        <v>2147</v>
      </c>
      <c r="E59" s="28">
        <v>99.1222331561071</v>
      </c>
      <c r="F59" s="29">
        <v>4.45</v>
      </c>
      <c r="G59" s="9">
        <v>487</v>
      </c>
      <c r="H59" s="28">
        <v>98.529925093506094</v>
      </c>
      <c r="I59" s="29">
        <v>-7.0000000000000007E-2</v>
      </c>
      <c r="J59" s="9">
        <v>952</v>
      </c>
      <c r="K59" s="28">
        <v>105.036743180545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99.481742238698004</v>
      </c>
      <c r="C60" s="29">
        <v>-0.74</v>
      </c>
      <c r="D60" s="9">
        <v>2317</v>
      </c>
      <c r="E60" s="28">
        <v>97.091428280982896</v>
      </c>
      <c r="F60" s="29">
        <v>-2.0499999999999998</v>
      </c>
      <c r="G60" s="9">
        <v>531</v>
      </c>
      <c r="H60" s="28">
        <v>98.709314324530197</v>
      </c>
      <c r="I60" s="29">
        <v>0.18</v>
      </c>
      <c r="J60" s="9">
        <v>1065</v>
      </c>
      <c r="K60" s="28">
        <v>104.863597193768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98.833498238548401</v>
      </c>
      <c r="C61" s="29">
        <v>-0.65</v>
      </c>
      <c r="D61" s="9">
        <v>2375</v>
      </c>
      <c r="E61" s="28">
        <v>100.058366528717</v>
      </c>
      <c r="F61" s="29">
        <v>3.06</v>
      </c>
      <c r="G61" s="9">
        <v>522</v>
      </c>
      <c r="H61" s="28">
        <v>96.6524440592421</v>
      </c>
      <c r="I61" s="29">
        <v>-2.08</v>
      </c>
      <c r="J61" s="9">
        <v>1147</v>
      </c>
      <c r="K61" s="28">
        <v>102.63699461007501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99.874308579622806</v>
      </c>
      <c r="C62" s="29">
        <v>1.05</v>
      </c>
      <c r="D62" s="9">
        <v>2157</v>
      </c>
      <c r="E62" s="28">
        <v>97.530342815219299</v>
      </c>
      <c r="F62" s="29">
        <v>-2.5299999999999998</v>
      </c>
      <c r="G62" s="9">
        <v>484</v>
      </c>
      <c r="H62" s="28">
        <v>96.760875083592794</v>
      </c>
      <c r="I62" s="29">
        <v>0.11</v>
      </c>
      <c r="J62" s="9">
        <v>1005</v>
      </c>
      <c r="K62" s="28">
        <v>105.069385386115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100.23840409813999</v>
      </c>
      <c r="C63" s="29">
        <v>0.36</v>
      </c>
      <c r="D63" s="9">
        <v>2151</v>
      </c>
      <c r="E63" s="28">
        <v>96.797990365242796</v>
      </c>
      <c r="F63" s="29">
        <v>-0.75</v>
      </c>
      <c r="G63" s="9">
        <v>531</v>
      </c>
      <c r="H63" s="28">
        <v>99.461012790125395</v>
      </c>
      <c r="I63" s="29">
        <v>2.79</v>
      </c>
      <c r="J63" s="9">
        <v>1030</v>
      </c>
      <c r="K63" s="28">
        <v>105.478993636171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100.855311897926</v>
      </c>
      <c r="C64" s="29">
        <v>0.62</v>
      </c>
      <c r="D64" s="9">
        <v>2254</v>
      </c>
      <c r="E64" s="28">
        <v>102.481524526955</v>
      </c>
      <c r="F64" s="29">
        <v>5.87</v>
      </c>
      <c r="G64" s="9">
        <v>472</v>
      </c>
      <c r="H64" s="28">
        <v>97.451277623034102</v>
      </c>
      <c r="I64" s="29">
        <v>-2.02</v>
      </c>
      <c r="J64" s="9">
        <v>1062</v>
      </c>
      <c r="K64" s="28">
        <v>104.84773161929201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100.59069332713899</v>
      </c>
      <c r="C65" s="29">
        <v>-0.26</v>
      </c>
      <c r="D65" s="9">
        <v>2434</v>
      </c>
      <c r="E65" s="28">
        <v>97.198389648420203</v>
      </c>
      <c r="F65" s="29">
        <v>-5.16</v>
      </c>
      <c r="G65" s="9">
        <v>506</v>
      </c>
      <c r="H65" s="28">
        <v>99.368686091039706</v>
      </c>
      <c r="I65" s="29">
        <v>1.97</v>
      </c>
      <c r="J65" s="9">
        <v>1152</v>
      </c>
      <c r="K65" s="28">
        <v>105.732034207205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102.062674251185</v>
      </c>
      <c r="C66" s="99">
        <v>1.46</v>
      </c>
      <c r="D66" s="14">
        <v>2633</v>
      </c>
      <c r="E66" s="116">
        <v>102.358477665338</v>
      </c>
      <c r="F66" s="99">
        <v>5.31</v>
      </c>
      <c r="G66" s="14">
        <v>650</v>
      </c>
      <c r="H66" s="116">
        <v>100.436203582601</v>
      </c>
      <c r="I66" s="99">
        <v>1.07</v>
      </c>
      <c r="J66" s="14">
        <v>1253</v>
      </c>
      <c r="K66" s="116">
        <v>105.797635185121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100.163795270039</v>
      </c>
      <c r="C67" s="27">
        <v>-1.86</v>
      </c>
      <c r="D67" s="8">
        <v>1753</v>
      </c>
      <c r="E67" s="25">
        <v>94.646672898448799</v>
      </c>
      <c r="F67" s="27">
        <v>-7.53</v>
      </c>
      <c r="G67" s="8">
        <v>357</v>
      </c>
      <c r="H67" s="25">
        <v>100.410838473243</v>
      </c>
      <c r="I67" s="27">
        <v>-0.03</v>
      </c>
      <c r="J67" s="8">
        <v>787</v>
      </c>
      <c r="K67" s="25">
        <v>104.23139319181099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98.124246801344398</v>
      </c>
      <c r="C68" s="29">
        <v>-2.04</v>
      </c>
      <c r="D68" s="9">
        <v>2071</v>
      </c>
      <c r="E68" s="28">
        <v>96.533925681103796</v>
      </c>
      <c r="F68" s="29">
        <v>1.99</v>
      </c>
      <c r="G68" s="9">
        <v>412</v>
      </c>
      <c r="H68" s="28">
        <v>97.432909397670898</v>
      </c>
      <c r="I68" s="29">
        <v>-2.97</v>
      </c>
      <c r="J68" s="9">
        <v>930</v>
      </c>
      <c r="K68" s="28">
        <v>104.81112201126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100.72297251945</v>
      </c>
      <c r="C69" s="29">
        <v>2.65</v>
      </c>
      <c r="D69" s="9">
        <v>3289</v>
      </c>
      <c r="E69" s="28">
        <v>97.528885981822199</v>
      </c>
      <c r="F69" s="29">
        <v>1.03</v>
      </c>
      <c r="G69" s="9">
        <v>580</v>
      </c>
      <c r="H69" s="28">
        <v>99.628500104444697</v>
      </c>
      <c r="I69" s="29">
        <v>2.25</v>
      </c>
      <c r="J69" s="9">
        <v>1550</v>
      </c>
      <c r="K69" s="28">
        <v>106.29030265004801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100.204822365201</v>
      </c>
      <c r="C70" s="29">
        <v>-0.51</v>
      </c>
      <c r="D70" s="9">
        <v>2482</v>
      </c>
      <c r="E70" s="28">
        <v>97.7773067306412</v>
      </c>
      <c r="F70" s="29">
        <v>0.25</v>
      </c>
      <c r="G70" s="9">
        <v>472</v>
      </c>
      <c r="H70" s="28">
        <v>98.071775711036807</v>
      </c>
      <c r="I70" s="29">
        <v>-1.56</v>
      </c>
      <c r="J70" s="9">
        <v>1080</v>
      </c>
      <c r="K70" s="28">
        <v>107.08103642495399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102.522740791554</v>
      </c>
      <c r="C71" s="29">
        <v>2.31</v>
      </c>
      <c r="D71" s="9">
        <v>2313</v>
      </c>
      <c r="E71" s="28">
        <v>100.772884955259</v>
      </c>
      <c r="F71" s="29">
        <v>3.06</v>
      </c>
      <c r="G71" s="9">
        <v>440</v>
      </c>
      <c r="H71" s="28">
        <v>100.012437082513</v>
      </c>
      <c r="I71" s="29">
        <v>1.98</v>
      </c>
      <c r="J71" s="9">
        <v>1018</v>
      </c>
      <c r="K71" s="28">
        <v>109.568104703942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102.207054321207</v>
      </c>
      <c r="C72" s="29">
        <v>-0.31</v>
      </c>
      <c r="D72" s="9">
        <v>2483</v>
      </c>
      <c r="E72" s="28">
        <v>96.875860054973998</v>
      </c>
      <c r="F72" s="29">
        <v>-3.87</v>
      </c>
      <c r="G72" s="9">
        <v>534</v>
      </c>
      <c r="H72" s="28">
        <v>100.826631657289</v>
      </c>
      <c r="I72" s="29">
        <v>0.81</v>
      </c>
      <c r="J72" s="9">
        <v>1114</v>
      </c>
      <c r="K72" s="28">
        <v>110.337372693251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102.66058423254201</v>
      </c>
      <c r="C73" s="29">
        <v>0.44</v>
      </c>
      <c r="D73" s="9">
        <v>2547</v>
      </c>
      <c r="E73" s="28">
        <v>97.467368827640101</v>
      </c>
      <c r="F73" s="29">
        <v>0.61</v>
      </c>
      <c r="G73" s="9">
        <v>557</v>
      </c>
      <c r="H73" s="28">
        <v>100.08583155278799</v>
      </c>
      <c r="I73" s="29">
        <v>-0.73</v>
      </c>
      <c r="J73" s="9">
        <v>1111</v>
      </c>
      <c r="K73" s="28">
        <v>111.505786898059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101.586823444044</v>
      </c>
      <c r="C74" s="29">
        <v>-1.05</v>
      </c>
      <c r="D74" s="9">
        <v>2245</v>
      </c>
      <c r="E74" s="28">
        <v>93.162900218354395</v>
      </c>
      <c r="F74" s="29">
        <v>-4.42</v>
      </c>
      <c r="G74" s="9">
        <v>509</v>
      </c>
      <c r="H74" s="28">
        <v>100.22750911238199</v>
      </c>
      <c r="I74" s="29">
        <v>0.14000000000000001</v>
      </c>
      <c r="J74" s="9">
        <v>1030</v>
      </c>
      <c r="K74" s="28">
        <v>108.80338702616901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102.44359151665</v>
      </c>
      <c r="C75" s="29">
        <v>0.84</v>
      </c>
      <c r="D75" s="9">
        <v>2349</v>
      </c>
      <c r="E75" s="28">
        <v>100.503221617885</v>
      </c>
      <c r="F75" s="29">
        <v>7.88</v>
      </c>
      <c r="G75" s="9">
        <v>516</v>
      </c>
      <c r="H75" s="28">
        <v>99.423175449809406</v>
      </c>
      <c r="I75" s="29">
        <v>-0.8</v>
      </c>
      <c r="J75" s="9">
        <v>1114</v>
      </c>
      <c r="K75" s="28">
        <v>110.62835743749601</v>
      </c>
      <c r="L75" s="29">
        <v>1.68</v>
      </c>
      <c r="M75" s="9">
        <v>719</v>
      </c>
    </row>
    <row r="76" spans="1:13" ht="24.75" customHeight="1" x14ac:dyDescent="0.15">
      <c r="A76" s="95">
        <v>41548</v>
      </c>
      <c r="B76" s="29">
        <v>100.942415279089</v>
      </c>
      <c r="C76" s="29">
        <v>-1.47</v>
      </c>
      <c r="D76" s="9">
        <v>2291</v>
      </c>
      <c r="E76" s="28">
        <v>96.640574885686704</v>
      </c>
      <c r="F76" s="29">
        <v>-3.84</v>
      </c>
      <c r="G76" s="9">
        <v>468</v>
      </c>
      <c r="H76" s="28">
        <v>98.168699008021207</v>
      </c>
      <c r="I76" s="29">
        <v>-1.26</v>
      </c>
      <c r="J76" s="9">
        <v>1114</v>
      </c>
      <c r="K76" s="28">
        <v>109.701383620987</v>
      </c>
      <c r="L76" s="29">
        <v>-0.84</v>
      </c>
      <c r="M76" s="9">
        <v>709</v>
      </c>
    </row>
    <row r="77" spans="1:13" ht="24.75" customHeight="1" x14ac:dyDescent="0.15">
      <c r="A77" s="95">
        <v>41579</v>
      </c>
      <c r="B77" s="29">
        <v>102.470760490986</v>
      </c>
      <c r="C77" s="29">
        <v>1.51</v>
      </c>
      <c r="D77" s="9">
        <v>2434</v>
      </c>
      <c r="E77" s="28">
        <v>98.003912721477306</v>
      </c>
      <c r="F77" s="29">
        <v>1.41</v>
      </c>
      <c r="G77" s="9">
        <v>469</v>
      </c>
      <c r="H77" s="28">
        <v>100.004370501908</v>
      </c>
      <c r="I77" s="29">
        <v>1.87</v>
      </c>
      <c r="J77" s="9">
        <v>1166</v>
      </c>
      <c r="K77" s="28">
        <v>110.84050973687999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103.418954835965</v>
      </c>
      <c r="C78" s="99">
        <v>0.93</v>
      </c>
      <c r="D78" s="14">
        <v>2552</v>
      </c>
      <c r="E78" s="116">
        <v>98.969558517569894</v>
      </c>
      <c r="F78" s="99">
        <v>0.99</v>
      </c>
      <c r="G78" s="14">
        <v>544</v>
      </c>
      <c r="H78" s="116">
        <v>101.08240691600101</v>
      </c>
      <c r="I78" s="99">
        <v>1.08</v>
      </c>
      <c r="J78" s="14">
        <v>1227</v>
      </c>
      <c r="K78" s="116">
        <v>112.80445528760001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102.270782967841</v>
      </c>
      <c r="C79" s="27">
        <v>-1.1100000000000001</v>
      </c>
      <c r="D79" s="8">
        <v>1636</v>
      </c>
      <c r="E79" s="25">
        <v>98.785468598366606</v>
      </c>
      <c r="F79" s="27">
        <v>-0.19</v>
      </c>
      <c r="G79" s="8">
        <v>319</v>
      </c>
      <c r="H79" s="25">
        <v>99.4603849498464</v>
      </c>
      <c r="I79" s="27">
        <v>-1.6</v>
      </c>
      <c r="J79" s="8">
        <v>745</v>
      </c>
      <c r="K79" s="25">
        <v>110.86808646909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102.883861851522</v>
      </c>
      <c r="C80" s="29">
        <v>0.6</v>
      </c>
      <c r="D80" s="9">
        <v>2119</v>
      </c>
      <c r="E80" s="28">
        <v>99.501920014179404</v>
      </c>
      <c r="F80" s="29">
        <v>0.73</v>
      </c>
      <c r="G80" s="9">
        <v>404</v>
      </c>
      <c r="H80" s="28">
        <v>99.806960227342103</v>
      </c>
      <c r="I80" s="29">
        <v>0.35</v>
      </c>
      <c r="J80" s="9">
        <v>945</v>
      </c>
      <c r="K80" s="28">
        <v>116.278375166758</v>
      </c>
      <c r="L80" s="29">
        <v>4.88</v>
      </c>
      <c r="M80" s="9">
        <v>770</v>
      </c>
    </row>
    <row r="81" spans="1:13" ht="24.75" customHeight="1" x14ac:dyDescent="0.15">
      <c r="A81" s="95">
        <v>41699</v>
      </c>
      <c r="B81" s="29">
        <v>103.59099748596201</v>
      </c>
      <c r="C81" s="29">
        <v>0.69</v>
      </c>
      <c r="D81" s="9">
        <v>3519</v>
      </c>
      <c r="E81" s="28">
        <v>96.894257483160004</v>
      </c>
      <c r="F81" s="29">
        <v>-2.62</v>
      </c>
      <c r="G81" s="9">
        <v>563</v>
      </c>
      <c r="H81" s="28">
        <v>101.325836563465</v>
      </c>
      <c r="I81" s="29">
        <v>1.52</v>
      </c>
      <c r="J81" s="9">
        <v>1638</v>
      </c>
      <c r="K81" s="28">
        <v>113.235897643342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102.996197934772</v>
      </c>
      <c r="C82" s="29">
        <v>-0.56999999999999995</v>
      </c>
      <c r="D82" s="9">
        <v>1791</v>
      </c>
      <c r="E82" s="28">
        <v>97.075479603021705</v>
      </c>
      <c r="F82" s="29">
        <v>0.19</v>
      </c>
      <c r="G82" s="9">
        <v>303</v>
      </c>
      <c r="H82" s="28">
        <v>100.86369683002199</v>
      </c>
      <c r="I82" s="29">
        <v>-0.46</v>
      </c>
      <c r="J82" s="9">
        <v>693</v>
      </c>
      <c r="K82" s="28">
        <v>112.04687538514401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102.41266386615099</v>
      </c>
      <c r="C83" s="29">
        <v>-0.56999999999999995</v>
      </c>
      <c r="D83" s="9">
        <v>1864</v>
      </c>
      <c r="E83" s="28">
        <v>98.027942157318705</v>
      </c>
      <c r="F83" s="29">
        <v>0.98</v>
      </c>
      <c r="G83" s="9">
        <v>339</v>
      </c>
      <c r="H83" s="28">
        <v>99.495989538825498</v>
      </c>
      <c r="I83" s="29">
        <v>-1.36</v>
      </c>
      <c r="J83" s="9">
        <v>805</v>
      </c>
      <c r="K83" s="28">
        <v>112.657267300714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102.381841909876</v>
      </c>
      <c r="C84" s="29">
        <v>-0.03</v>
      </c>
      <c r="D84" s="9">
        <v>2156</v>
      </c>
      <c r="E84" s="28">
        <v>100.103041453754</v>
      </c>
      <c r="F84" s="29">
        <v>2.12</v>
      </c>
      <c r="G84" s="9">
        <v>426</v>
      </c>
      <c r="H84" s="28">
        <v>98.268232477436399</v>
      </c>
      <c r="I84" s="29">
        <v>-1.23</v>
      </c>
      <c r="J84" s="9">
        <v>906</v>
      </c>
      <c r="K84" s="28">
        <v>112.358285497552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102.311567747824</v>
      </c>
      <c r="C85" s="29">
        <v>-7.0000000000000007E-2</v>
      </c>
      <c r="D85" s="9">
        <v>2155</v>
      </c>
      <c r="E85" s="28">
        <v>95.202174311843194</v>
      </c>
      <c r="F85" s="29">
        <v>-4.9000000000000004</v>
      </c>
      <c r="G85" s="9">
        <v>432</v>
      </c>
      <c r="H85" s="28">
        <v>99.369755999781802</v>
      </c>
      <c r="I85" s="29">
        <v>1.1200000000000001</v>
      </c>
      <c r="J85" s="9">
        <v>972</v>
      </c>
      <c r="K85" s="28">
        <v>113.454282451379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105.982932064156</v>
      </c>
      <c r="C86" s="29">
        <v>3.59</v>
      </c>
      <c r="D86" s="9">
        <v>1837</v>
      </c>
      <c r="E86" s="28">
        <v>100.37202442624</v>
      </c>
      <c r="F86" s="29">
        <v>5.43</v>
      </c>
      <c r="G86" s="9">
        <v>347</v>
      </c>
      <c r="H86" s="28">
        <v>101.36724737666999</v>
      </c>
      <c r="I86" s="29">
        <v>2.0099999999999998</v>
      </c>
      <c r="J86" s="9">
        <v>831</v>
      </c>
      <c r="K86" s="28">
        <v>117.10118803777701</v>
      </c>
      <c r="L86" s="29">
        <v>3.21</v>
      </c>
      <c r="M86" s="9">
        <v>659</v>
      </c>
    </row>
    <row r="87" spans="1:13" ht="24.75" customHeight="1" x14ac:dyDescent="0.15">
      <c r="A87" s="95">
        <v>41883</v>
      </c>
      <c r="B87" s="29">
        <v>101.60704524391601</v>
      </c>
      <c r="C87" s="29">
        <v>-4.13</v>
      </c>
      <c r="D87" s="9">
        <v>2003</v>
      </c>
      <c r="E87" s="28">
        <v>95.224615451950697</v>
      </c>
      <c r="F87" s="29">
        <v>-5.13</v>
      </c>
      <c r="G87" s="9">
        <v>390</v>
      </c>
      <c r="H87" s="28">
        <v>97.086079154558504</v>
      </c>
      <c r="I87" s="29">
        <v>-4.22</v>
      </c>
      <c r="J87" s="9">
        <v>877</v>
      </c>
      <c r="K87" s="28">
        <v>115.706813856808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104.78576545377</v>
      </c>
      <c r="C88" s="29">
        <v>3.13</v>
      </c>
      <c r="D88" s="9">
        <v>2004</v>
      </c>
      <c r="E88" s="28">
        <v>98.356569392481603</v>
      </c>
      <c r="F88" s="29">
        <v>3.29</v>
      </c>
      <c r="G88" s="9">
        <v>381</v>
      </c>
      <c r="H88" s="28">
        <v>100.81613806908599</v>
      </c>
      <c r="I88" s="29">
        <v>3.84</v>
      </c>
      <c r="J88" s="9">
        <v>867</v>
      </c>
      <c r="K88" s="28">
        <v>117.30078551442099</v>
      </c>
      <c r="L88" s="29">
        <v>1.38</v>
      </c>
      <c r="M88" s="9">
        <v>756</v>
      </c>
    </row>
    <row r="89" spans="1:13" ht="24.75" customHeight="1" x14ac:dyDescent="0.15">
      <c r="A89" s="95">
        <v>41944</v>
      </c>
      <c r="B89" s="29">
        <v>103.228619602336</v>
      </c>
      <c r="C89" s="29">
        <v>-1.49</v>
      </c>
      <c r="D89" s="9">
        <v>2000</v>
      </c>
      <c r="E89" s="28">
        <v>98.033665093624904</v>
      </c>
      <c r="F89" s="29">
        <v>-0.33</v>
      </c>
      <c r="G89" s="9">
        <v>364</v>
      </c>
      <c r="H89" s="28">
        <v>98.4923903038178</v>
      </c>
      <c r="I89" s="29">
        <v>-2.2999999999999998</v>
      </c>
      <c r="J89" s="9">
        <v>905</v>
      </c>
      <c r="K89" s="28">
        <v>115.980879081152</v>
      </c>
      <c r="L89" s="29">
        <v>-1.1299999999999999</v>
      </c>
      <c r="M89" s="9">
        <v>731</v>
      </c>
    </row>
    <row r="90" spans="1:13" ht="24.75" customHeight="1" thickBot="1" x14ac:dyDescent="0.2">
      <c r="A90" s="98">
        <v>41974</v>
      </c>
      <c r="B90" s="99">
        <v>104.436044452776</v>
      </c>
      <c r="C90" s="99">
        <v>1.17</v>
      </c>
      <c r="D90" s="14">
        <v>2353</v>
      </c>
      <c r="E90" s="116">
        <v>102.12593342542699</v>
      </c>
      <c r="F90" s="99">
        <v>4.17</v>
      </c>
      <c r="G90" s="14">
        <v>463</v>
      </c>
      <c r="H90" s="116">
        <v>98.547339875701894</v>
      </c>
      <c r="I90" s="99">
        <v>0.06</v>
      </c>
      <c r="J90" s="14">
        <v>1058</v>
      </c>
      <c r="K90" s="116">
        <v>119.00879220275399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104.016252822741</v>
      </c>
      <c r="C91" s="27">
        <v>-0.4</v>
      </c>
      <c r="D91" s="8">
        <v>1494</v>
      </c>
      <c r="E91" s="25">
        <v>100.448380216852</v>
      </c>
      <c r="F91" s="27">
        <v>-1.64</v>
      </c>
      <c r="G91" s="8">
        <v>252</v>
      </c>
      <c r="H91" s="25">
        <v>97.678793530711502</v>
      </c>
      <c r="I91" s="27">
        <v>-0.88</v>
      </c>
      <c r="J91" s="8">
        <v>634</v>
      </c>
      <c r="K91" s="25">
        <v>118.760366972669</v>
      </c>
      <c r="L91" s="27">
        <v>-0.21</v>
      </c>
      <c r="M91" s="8">
        <v>608</v>
      </c>
    </row>
    <row r="92" spans="1:13" ht="25.5" customHeight="1" x14ac:dyDescent="0.15">
      <c r="A92" s="95">
        <v>42036</v>
      </c>
      <c r="B92" s="29">
        <v>104.57911889620399</v>
      </c>
      <c r="C92" s="29">
        <v>0.54</v>
      </c>
      <c r="D92" s="9">
        <v>1819</v>
      </c>
      <c r="E92" s="28">
        <v>110.190073938591</v>
      </c>
      <c r="F92" s="29">
        <v>9.6999999999999993</v>
      </c>
      <c r="G92" s="9">
        <v>320</v>
      </c>
      <c r="H92" s="28">
        <v>97.728647756814993</v>
      </c>
      <c r="I92" s="29">
        <v>0.05</v>
      </c>
      <c r="J92" s="9">
        <v>804</v>
      </c>
      <c r="K92" s="28">
        <v>117.286830459892</v>
      </c>
      <c r="L92" s="29">
        <v>-1.24</v>
      </c>
      <c r="M92" s="9">
        <v>695</v>
      </c>
    </row>
    <row r="93" spans="1:13" ht="25.5" customHeight="1" x14ac:dyDescent="0.15">
      <c r="A93" s="95">
        <v>42064</v>
      </c>
      <c r="B93" s="29">
        <v>103.416083094802</v>
      </c>
      <c r="C93" s="29">
        <v>-1.1100000000000001</v>
      </c>
      <c r="D93" s="9">
        <v>2806</v>
      </c>
      <c r="E93" s="28">
        <v>95.702580211504596</v>
      </c>
      <c r="F93" s="29">
        <v>-13.15</v>
      </c>
      <c r="G93" s="9">
        <v>448</v>
      </c>
      <c r="H93" s="28">
        <v>99.145955169424298</v>
      </c>
      <c r="I93" s="29">
        <v>1.45</v>
      </c>
      <c r="J93" s="9">
        <v>1213</v>
      </c>
      <c r="K93" s="28">
        <v>118.03924987593901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104.606411084727</v>
      </c>
      <c r="C94" s="29">
        <v>1.1499999999999999</v>
      </c>
      <c r="D94" s="9">
        <v>2152</v>
      </c>
      <c r="E94" s="28">
        <v>97.6774224175754</v>
      </c>
      <c r="F94" s="29">
        <v>2.06</v>
      </c>
      <c r="G94" s="9">
        <v>381</v>
      </c>
      <c r="H94" s="28">
        <v>99.608264886605198</v>
      </c>
      <c r="I94" s="29">
        <v>0.47</v>
      </c>
      <c r="J94" s="9">
        <v>883</v>
      </c>
      <c r="K94" s="28">
        <v>120.149094023256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104.188763060469</v>
      </c>
      <c r="C95" s="29">
        <v>-0.4</v>
      </c>
      <c r="D95" s="9">
        <v>1845</v>
      </c>
      <c r="E95" s="28">
        <v>97.127033452718507</v>
      </c>
      <c r="F95" s="29">
        <v>-0.56000000000000005</v>
      </c>
      <c r="G95" s="9">
        <v>345</v>
      </c>
      <c r="H95" s="28">
        <v>99.416162648741604</v>
      </c>
      <c r="I95" s="29">
        <v>-0.19</v>
      </c>
      <c r="J95" s="9">
        <v>789</v>
      </c>
      <c r="K95" s="28">
        <v>118.812206638359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102.28129925793699</v>
      </c>
      <c r="C96" s="29">
        <v>-1.83</v>
      </c>
      <c r="D96" s="9">
        <v>2288</v>
      </c>
      <c r="E96" s="28">
        <v>94.102377442699094</v>
      </c>
      <c r="F96" s="29">
        <v>-3.11</v>
      </c>
      <c r="G96" s="9">
        <v>427</v>
      </c>
      <c r="H96" s="28">
        <v>97.430870560947596</v>
      </c>
      <c r="I96" s="29">
        <v>-2</v>
      </c>
      <c r="J96" s="9">
        <v>989</v>
      </c>
      <c r="K96" s="28">
        <v>118.44863058929801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104.91516901476599</v>
      </c>
      <c r="C97" s="29">
        <v>2.58</v>
      </c>
      <c r="D97" s="9">
        <v>2396</v>
      </c>
      <c r="E97" s="28">
        <v>100.327433787244</v>
      </c>
      <c r="F97" s="29">
        <v>6.62</v>
      </c>
      <c r="G97" s="9">
        <v>408</v>
      </c>
      <c r="H97" s="28">
        <v>97.651438181007407</v>
      </c>
      <c r="I97" s="29">
        <v>0.23</v>
      </c>
      <c r="J97" s="9">
        <v>1090</v>
      </c>
      <c r="K97" s="28">
        <v>123.20453391850801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105.184045564127</v>
      </c>
      <c r="C98" s="29">
        <v>0.26</v>
      </c>
      <c r="D98" s="9">
        <v>2003</v>
      </c>
      <c r="E98" s="28">
        <v>100.32917870426</v>
      </c>
      <c r="F98" s="29">
        <v>0</v>
      </c>
      <c r="G98" s="9">
        <v>387</v>
      </c>
      <c r="H98" s="28">
        <v>98.0546743928018</v>
      </c>
      <c r="I98" s="29">
        <v>0.41</v>
      </c>
      <c r="J98" s="9">
        <v>857</v>
      </c>
      <c r="K98" s="28">
        <v>120.924237219361</v>
      </c>
      <c r="L98" s="29">
        <v>-1.85</v>
      </c>
      <c r="M98" s="9">
        <v>759</v>
      </c>
    </row>
    <row r="99" spans="1:13" ht="25.5" customHeight="1" x14ac:dyDescent="0.15">
      <c r="A99" s="95">
        <v>42248</v>
      </c>
      <c r="B99" s="29">
        <v>107.16873705723</v>
      </c>
      <c r="C99" s="29">
        <v>1.89</v>
      </c>
      <c r="D99" s="9">
        <v>2089</v>
      </c>
      <c r="E99" s="28">
        <v>104.94822325536801</v>
      </c>
      <c r="F99" s="29">
        <v>4.5999999999999996</v>
      </c>
      <c r="G99" s="9">
        <v>429</v>
      </c>
      <c r="H99" s="28">
        <v>101.15957048608</v>
      </c>
      <c r="I99" s="29">
        <v>3.17</v>
      </c>
      <c r="J99" s="9">
        <v>939</v>
      </c>
      <c r="K99" s="28">
        <v>120.650726536791</v>
      </c>
      <c r="L99" s="29">
        <v>-0.23</v>
      </c>
      <c r="M99" s="9">
        <v>721</v>
      </c>
    </row>
    <row r="100" spans="1:13" ht="25.5" customHeight="1" x14ac:dyDescent="0.15">
      <c r="A100" s="95">
        <v>42278</v>
      </c>
      <c r="B100" s="29">
        <v>104.30291882599499</v>
      </c>
      <c r="C100" s="29">
        <v>-2.67</v>
      </c>
      <c r="D100" s="9">
        <v>1929</v>
      </c>
      <c r="E100" s="28">
        <v>98.633738878179003</v>
      </c>
      <c r="F100" s="29">
        <v>-6.02</v>
      </c>
      <c r="G100" s="9">
        <v>374</v>
      </c>
      <c r="H100" s="28">
        <v>98.205163046200198</v>
      </c>
      <c r="I100" s="29">
        <v>-2.92</v>
      </c>
      <c r="J100" s="9">
        <v>823</v>
      </c>
      <c r="K100" s="28">
        <v>121.375803488716</v>
      </c>
      <c r="L100" s="29">
        <v>0.6</v>
      </c>
      <c r="M100" s="9">
        <v>732</v>
      </c>
    </row>
    <row r="101" spans="1:13" ht="25.5" customHeight="1" x14ac:dyDescent="0.15">
      <c r="A101" s="95">
        <v>42309</v>
      </c>
      <c r="B101" s="29">
        <v>105.47097245566199</v>
      </c>
      <c r="C101" s="29">
        <v>1.1200000000000001</v>
      </c>
      <c r="D101" s="9">
        <v>2190</v>
      </c>
      <c r="E101" s="28">
        <v>95.806246286461104</v>
      </c>
      <c r="F101" s="29">
        <v>-2.87</v>
      </c>
      <c r="G101" s="9">
        <v>366</v>
      </c>
      <c r="H101" s="28">
        <v>98.105571336118402</v>
      </c>
      <c r="I101" s="29">
        <v>-0.1</v>
      </c>
      <c r="J101" s="9">
        <v>984</v>
      </c>
      <c r="K101" s="28">
        <v>126.536378281525</v>
      </c>
      <c r="L101" s="29">
        <v>4.25</v>
      </c>
      <c r="M101" s="9">
        <v>840</v>
      </c>
    </row>
    <row r="102" spans="1:13" ht="25.5" customHeight="1" thickBot="1" x14ac:dyDescent="0.2">
      <c r="A102" s="98">
        <v>42339</v>
      </c>
      <c r="B102" s="99">
        <v>101.94767254603801</v>
      </c>
      <c r="C102" s="99">
        <v>-3.34</v>
      </c>
      <c r="D102" s="14">
        <v>2404</v>
      </c>
      <c r="E102" s="116">
        <v>92.836253128477793</v>
      </c>
      <c r="F102" s="99">
        <v>-3.1</v>
      </c>
      <c r="G102" s="14">
        <v>484</v>
      </c>
      <c r="H102" s="116">
        <v>95.640323746679996</v>
      </c>
      <c r="I102" s="99">
        <v>-2.5099999999999998</v>
      </c>
      <c r="J102" s="14">
        <v>1092</v>
      </c>
      <c r="K102" s="116">
        <v>123.900248181154</v>
      </c>
      <c r="L102" s="99">
        <v>-2.08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106.98310998428001</v>
      </c>
      <c r="C103" s="27">
        <v>4.9400000000000004</v>
      </c>
      <c r="D103" s="8">
        <v>1526</v>
      </c>
      <c r="E103" s="25">
        <v>96.924908467966404</v>
      </c>
      <c r="F103" s="27">
        <v>4.4000000000000004</v>
      </c>
      <c r="G103" s="8">
        <v>278</v>
      </c>
      <c r="H103" s="25">
        <v>99.747661832551103</v>
      </c>
      <c r="I103" s="27">
        <v>4.29</v>
      </c>
      <c r="J103" s="8">
        <v>632</v>
      </c>
      <c r="K103" s="25">
        <v>128.63682232423201</v>
      </c>
      <c r="L103" s="27">
        <v>3.82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106.68700303166</v>
      </c>
      <c r="C104" s="29">
        <v>-0.28000000000000003</v>
      </c>
      <c r="D104" s="9">
        <v>1887</v>
      </c>
      <c r="E104" s="28">
        <v>97.353258836994101</v>
      </c>
      <c r="F104" s="29">
        <v>0.44</v>
      </c>
      <c r="G104" s="9">
        <v>335</v>
      </c>
      <c r="H104" s="28">
        <v>101.64145896982301</v>
      </c>
      <c r="I104" s="29">
        <v>1.9</v>
      </c>
      <c r="J104" s="9">
        <v>804</v>
      </c>
      <c r="K104" s="28">
        <v>127.379402163417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105.497736323442</v>
      </c>
      <c r="C105" s="29">
        <v>-1.1100000000000001</v>
      </c>
      <c r="D105" s="9">
        <v>2690</v>
      </c>
      <c r="E105" s="28">
        <v>99.297561322225903</v>
      </c>
      <c r="F105" s="29">
        <v>2</v>
      </c>
      <c r="G105" s="9">
        <v>432</v>
      </c>
      <c r="H105" s="28">
        <v>96.818706543708799</v>
      </c>
      <c r="I105" s="29">
        <v>-4.74</v>
      </c>
      <c r="J105" s="9">
        <v>1147</v>
      </c>
      <c r="K105" s="28">
        <v>127.480505342708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106.170023609092</v>
      </c>
      <c r="C106" s="29">
        <v>0.64</v>
      </c>
      <c r="D106" s="9">
        <v>2188</v>
      </c>
      <c r="E106" s="28">
        <v>97.645122806391996</v>
      </c>
      <c r="F106" s="29">
        <v>-1.66</v>
      </c>
      <c r="G106" s="9">
        <v>359</v>
      </c>
      <c r="H106" s="28">
        <v>97.746343757437401</v>
      </c>
      <c r="I106" s="29">
        <v>0.96</v>
      </c>
      <c r="J106" s="9">
        <v>869</v>
      </c>
      <c r="K106" s="28">
        <v>128.57603555568701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107.39663715182201</v>
      </c>
      <c r="C107" s="29">
        <v>1.1599999999999999</v>
      </c>
      <c r="D107" s="9">
        <v>2005</v>
      </c>
      <c r="E107" s="28">
        <v>97.361141188336305</v>
      </c>
      <c r="F107" s="29">
        <v>-0.28999999999999998</v>
      </c>
      <c r="G107" s="9">
        <v>373</v>
      </c>
      <c r="H107" s="28">
        <v>99.896272832884904</v>
      </c>
      <c r="I107" s="29">
        <v>2.2000000000000002</v>
      </c>
      <c r="J107" s="9">
        <v>818</v>
      </c>
      <c r="K107" s="28">
        <v>128.86150246976601</v>
      </c>
      <c r="L107" s="29">
        <v>0.22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106.31514798420901</v>
      </c>
      <c r="C108" s="29">
        <v>-1.01</v>
      </c>
      <c r="D108" s="9">
        <v>2316</v>
      </c>
      <c r="E108" s="28">
        <v>98.801691671952796</v>
      </c>
      <c r="F108" s="29">
        <v>1.48</v>
      </c>
      <c r="G108" s="9">
        <v>468</v>
      </c>
      <c r="H108" s="28">
        <v>97.8361216006912</v>
      </c>
      <c r="I108" s="29">
        <v>-2.06</v>
      </c>
      <c r="J108" s="9">
        <v>978</v>
      </c>
      <c r="K108" s="28">
        <v>129.63019374680201</v>
      </c>
      <c r="L108" s="29">
        <v>0.6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104.674003982874</v>
      </c>
      <c r="C109" s="29">
        <v>-1.54</v>
      </c>
      <c r="D109" s="9">
        <v>2068</v>
      </c>
      <c r="E109" s="28">
        <v>89.904864194489505</v>
      </c>
      <c r="F109" s="29">
        <v>-9</v>
      </c>
      <c r="G109" s="9">
        <v>418</v>
      </c>
      <c r="H109" s="28">
        <v>99.330897229602598</v>
      </c>
      <c r="I109" s="29">
        <v>1.53</v>
      </c>
      <c r="J109" s="9">
        <v>924</v>
      </c>
      <c r="K109" s="28">
        <v>130.692825709619</v>
      </c>
      <c r="L109" s="29">
        <v>0.82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108.0499327289</v>
      </c>
      <c r="C110" s="29">
        <v>3.23</v>
      </c>
      <c r="D110" s="9">
        <v>2060</v>
      </c>
      <c r="E110" s="28">
        <v>96.395026491706702</v>
      </c>
      <c r="F110" s="29">
        <v>7.22</v>
      </c>
      <c r="G110" s="9">
        <v>415</v>
      </c>
      <c r="H110" s="28">
        <v>101.545046626087</v>
      </c>
      <c r="I110" s="29">
        <v>2.23</v>
      </c>
      <c r="J110" s="9">
        <v>893</v>
      </c>
      <c r="K110" s="28">
        <v>129.15253503492499</v>
      </c>
      <c r="L110" s="29">
        <v>-1.18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109.060901586886</v>
      </c>
      <c r="C111" s="29">
        <v>0.94</v>
      </c>
      <c r="D111" s="9">
        <v>2058</v>
      </c>
      <c r="E111" s="28">
        <v>102.379680952936</v>
      </c>
      <c r="F111" s="29">
        <v>6.21</v>
      </c>
      <c r="G111" s="9">
        <v>371</v>
      </c>
      <c r="H111" s="28">
        <v>100.17135244229</v>
      </c>
      <c r="I111" s="29">
        <v>-1.35</v>
      </c>
      <c r="J111" s="9">
        <v>895</v>
      </c>
      <c r="K111" s="28">
        <v>130.81912554113899</v>
      </c>
      <c r="L111" s="29">
        <v>1.29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108.553598766855</v>
      </c>
      <c r="C112" s="29">
        <v>-0.47</v>
      </c>
      <c r="D112" s="9">
        <v>1883</v>
      </c>
      <c r="E112" s="28">
        <v>97.540417639575097</v>
      </c>
      <c r="F112" s="29">
        <v>-4.7300000000000004</v>
      </c>
      <c r="G112" s="9">
        <v>382</v>
      </c>
      <c r="H112" s="28">
        <v>101.15978929898399</v>
      </c>
      <c r="I112" s="29">
        <v>0.99</v>
      </c>
      <c r="J112" s="9">
        <v>813</v>
      </c>
      <c r="K112" s="28">
        <v>133.89751177699401</v>
      </c>
      <c r="L112" s="29">
        <v>2.35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107.65742967244</v>
      </c>
      <c r="C113" s="29">
        <v>-0.83</v>
      </c>
      <c r="D113" s="9">
        <v>2147</v>
      </c>
      <c r="E113" s="28">
        <v>102.972181284179</v>
      </c>
      <c r="F113" s="29">
        <v>5.57</v>
      </c>
      <c r="G113" s="9">
        <v>400</v>
      </c>
      <c r="H113" s="28">
        <v>98.046651690096496</v>
      </c>
      <c r="I113" s="29">
        <v>-3.08</v>
      </c>
      <c r="J113" s="9">
        <v>946</v>
      </c>
      <c r="K113" s="28">
        <v>130.19757726352401</v>
      </c>
      <c r="L113" s="29">
        <v>-2.76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106.048656418425</v>
      </c>
      <c r="C114" s="99">
        <v>-1.49</v>
      </c>
      <c r="D114" s="14">
        <v>2206</v>
      </c>
      <c r="E114" s="116">
        <v>93.974015791935201</v>
      </c>
      <c r="F114" s="99">
        <v>-8.74</v>
      </c>
      <c r="G114" s="14">
        <v>470</v>
      </c>
      <c r="H114" s="116">
        <v>100.027807847484</v>
      </c>
      <c r="I114" s="99">
        <v>2.02</v>
      </c>
      <c r="J114" s="14">
        <v>1015</v>
      </c>
      <c r="K114" s="116">
        <v>130.90538431261899</v>
      </c>
      <c r="L114" s="99">
        <v>0.54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110.34895016963701</v>
      </c>
      <c r="C115" s="27">
        <v>4.0599999999999996</v>
      </c>
      <c r="D115" s="8">
        <v>1474</v>
      </c>
      <c r="E115" s="25">
        <v>104.81329135355701</v>
      </c>
      <c r="F115" s="27">
        <v>11.53</v>
      </c>
      <c r="G115" s="8">
        <v>288</v>
      </c>
      <c r="H115" s="25">
        <v>101.12015509590501</v>
      </c>
      <c r="I115" s="27">
        <v>1.0900000000000001</v>
      </c>
      <c r="J115" s="8">
        <v>582</v>
      </c>
      <c r="K115" s="25">
        <v>133.21302561598301</v>
      </c>
      <c r="L115" s="27">
        <v>1.76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109.78363637024199</v>
      </c>
      <c r="C116" s="29">
        <v>-0.51</v>
      </c>
      <c r="D116" s="9">
        <v>1928</v>
      </c>
      <c r="E116" s="28">
        <v>99.674256399115094</v>
      </c>
      <c r="F116" s="29">
        <v>-4.9000000000000004</v>
      </c>
      <c r="G116" s="9">
        <v>347</v>
      </c>
      <c r="H116" s="28">
        <v>102.028953563679</v>
      </c>
      <c r="I116" s="29">
        <v>0.9</v>
      </c>
      <c r="J116" s="9">
        <v>792</v>
      </c>
      <c r="K116" s="28">
        <v>133.72106843336701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109.096521351549</v>
      </c>
      <c r="C117" s="29">
        <v>-0.63</v>
      </c>
      <c r="D117" s="9">
        <v>2882</v>
      </c>
      <c r="E117" s="28">
        <v>100.17916691523401</v>
      </c>
      <c r="F117" s="29">
        <v>0.51</v>
      </c>
      <c r="G117" s="9">
        <v>453</v>
      </c>
      <c r="H117" s="28">
        <v>100.249389679231</v>
      </c>
      <c r="I117" s="29">
        <v>-1.74</v>
      </c>
      <c r="J117" s="9">
        <v>1200</v>
      </c>
      <c r="K117" s="28">
        <v>134.304533679705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109.75330651944</v>
      </c>
      <c r="C118" s="29">
        <v>0.6</v>
      </c>
      <c r="D118" s="9">
        <v>1514</v>
      </c>
      <c r="E118" s="28">
        <v>109.25974268506999</v>
      </c>
      <c r="F118" s="29">
        <v>9.06</v>
      </c>
      <c r="G118" s="9">
        <v>290</v>
      </c>
      <c r="H118" s="28">
        <v>98.020176909897998</v>
      </c>
      <c r="I118" s="29">
        <v>-2.2200000000000002</v>
      </c>
      <c r="J118" s="9">
        <v>605</v>
      </c>
      <c r="K118" s="28">
        <v>134.119362127247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109.460152906674</v>
      </c>
      <c r="C119" s="29">
        <v>-0.27</v>
      </c>
      <c r="D119" s="9">
        <v>1755</v>
      </c>
      <c r="E119" s="28">
        <v>100.36532621274699</v>
      </c>
      <c r="F119" s="29">
        <v>-8.14</v>
      </c>
      <c r="G119" s="9">
        <v>314</v>
      </c>
      <c r="H119" s="28">
        <v>99.122548307720606</v>
      </c>
      <c r="I119" s="29">
        <v>1.1200000000000001</v>
      </c>
      <c r="J119" s="9">
        <v>751</v>
      </c>
      <c r="K119" s="28">
        <v>137.24124173763599</v>
      </c>
      <c r="L119" s="29">
        <v>2.33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111.600095355807</v>
      </c>
      <c r="C120" s="29">
        <v>1.95</v>
      </c>
      <c r="D120" s="9">
        <v>2084</v>
      </c>
      <c r="E120" s="28">
        <v>100.864358616364</v>
      </c>
      <c r="F120" s="29">
        <v>0.5</v>
      </c>
      <c r="G120" s="9">
        <v>439</v>
      </c>
      <c r="H120" s="28">
        <v>102.823811656746</v>
      </c>
      <c r="I120" s="29">
        <v>3.73</v>
      </c>
      <c r="J120" s="9">
        <v>885</v>
      </c>
      <c r="K120" s="28">
        <v>138.57185228612599</v>
      </c>
      <c r="L120" s="29">
        <v>0.97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112.16547327395401</v>
      </c>
      <c r="C121" s="29">
        <v>0.51</v>
      </c>
      <c r="D121" s="9">
        <v>2075</v>
      </c>
      <c r="E121" s="28">
        <v>101.763445346518</v>
      </c>
      <c r="F121" s="29">
        <v>0.89</v>
      </c>
      <c r="G121" s="9">
        <v>409</v>
      </c>
      <c r="H121" s="28">
        <v>103.82297399267399</v>
      </c>
      <c r="I121" s="29">
        <v>0.97</v>
      </c>
      <c r="J121" s="9">
        <v>885</v>
      </c>
      <c r="K121" s="28">
        <v>137.87265934404601</v>
      </c>
      <c r="L121" s="29">
        <v>-0.5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110.059296269816</v>
      </c>
      <c r="C122" s="29">
        <v>-1.88</v>
      </c>
      <c r="D122" s="9">
        <v>1871</v>
      </c>
      <c r="E122" s="28">
        <v>99.735256119555899</v>
      </c>
      <c r="F122" s="29">
        <v>-1.99</v>
      </c>
      <c r="G122" s="9">
        <v>349</v>
      </c>
      <c r="H122" s="28">
        <v>98.457997967446204</v>
      </c>
      <c r="I122" s="29">
        <v>-5.17</v>
      </c>
      <c r="J122" s="9">
        <v>789</v>
      </c>
      <c r="K122" s="28">
        <v>139.65908806373599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111.109867057042</v>
      </c>
      <c r="C123" s="29">
        <v>0.95</v>
      </c>
      <c r="D123" s="9">
        <v>2227</v>
      </c>
      <c r="E123" s="28">
        <v>100.167354972906</v>
      </c>
      <c r="F123" s="29">
        <v>0.43</v>
      </c>
      <c r="G123" s="9">
        <v>450</v>
      </c>
      <c r="H123" s="28">
        <v>100.518654609569</v>
      </c>
      <c r="I123" s="29">
        <v>2.09</v>
      </c>
      <c r="J123" s="9">
        <v>1004</v>
      </c>
      <c r="K123" s="28">
        <v>141.49595859724499</v>
      </c>
      <c r="L123" s="29">
        <v>1.32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112.27194654621501</v>
      </c>
      <c r="C124" s="29">
        <v>1.05</v>
      </c>
      <c r="D124" s="9">
        <v>2010</v>
      </c>
      <c r="E124" s="28">
        <v>112.173365677798</v>
      </c>
      <c r="F124" s="29">
        <v>11.99</v>
      </c>
      <c r="G124" s="9">
        <v>361</v>
      </c>
      <c r="H124" s="28">
        <v>99.204947378085194</v>
      </c>
      <c r="I124" s="29">
        <v>-1.31</v>
      </c>
      <c r="J124" s="9">
        <v>862</v>
      </c>
      <c r="K124" s="28">
        <v>139.625769693292</v>
      </c>
      <c r="L124" s="29">
        <v>-1.32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114.106299151459</v>
      </c>
      <c r="C125" s="29">
        <v>1.63</v>
      </c>
      <c r="D125" s="9">
        <v>2007</v>
      </c>
      <c r="E125" s="28">
        <v>106.502594188391</v>
      </c>
      <c r="F125" s="29">
        <v>-5.0599999999999996</v>
      </c>
      <c r="G125" s="9">
        <v>370</v>
      </c>
      <c r="H125" s="28">
        <v>102.902204626482</v>
      </c>
      <c r="I125" s="29">
        <v>3.73</v>
      </c>
      <c r="J125" s="9">
        <v>872</v>
      </c>
      <c r="K125" s="28">
        <v>142.61043603567001</v>
      </c>
      <c r="L125" s="29">
        <v>2.14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113.670481514743</v>
      </c>
      <c r="C126" s="99">
        <v>-0.38</v>
      </c>
      <c r="D126" s="14">
        <v>2348</v>
      </c>
      <c r="E126" s="116">
        <v>106.331552492619</v>
      </c>
      <c r="F126" s="99">
        <v>-0.16</v>
      </c>
      <c r="G126" s="14">
        <v>458</v>
      </c>
      <c r="H126" s="116">
        <v>103.003133446166</v>
      </c>
      <c r="I126" s="99">
        <v>0.1</v>
      </c>
      <c r="J126" s="14">
        <v>1026</v>
      </c>
      <c r="K126" s="116">
        <v>141.146157691322</v>
      </c>
      <c r="L126" s="99">
        <v>-1.03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112.567855332454</v>
      </c>
      <c r="C127" s="27">
        <v>-0.97</v>
      </c>
      <c r="D127" s="8">
        <v>1443</v>
      </c>
      <c r="E127" s="25">
        <v>105.278837615418</v>
      </c>
      <c r="F127" s="27">
        <v>-0.99</v>
      </c>
      <c r="G127" s="8">
        <v>283</v>
      </c>
      <c r="H127" s="25">
        <v>99.660118629151398</v>
      </c>
      <c r="I127" s="27">
        <v>-3.25</v>
      </c>
      <c r="J127" s="8">
        <v>516</v>
      </c>
      <c r="K127" s="25">
        <v>141.828911374537</v>
      </c>
      <c r="L127" s="27">
        <v>0.48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112.89366391211701</v>
      </c>
      <c r="C128" s="29">
        <v>0.28999999999999998</v>
      </c>
      <c r="D128" s="9">
        <v>1779</v>
      </c>
      <c r="E128" s="28">
        <v>105.774033720682</v>
      </c>
      <c r="F128" s="29">
        <v>0.47</v>
      </c>
      <c r="G128" s="9">
        <v>329</v>
      </c>
      <c r="H128" s="28">
        <v>100.59150628456899</v>
      </c>
      <c r="I128" s="29">
        <v>0.93</v>
      </c>
      <c r="J128" s="9">
        <v>759</v>
      </c>
      <c r="K128" s="28">
        <v>143.604801109969</v>
      </c>
      <c r="L128" s="29">
        <v>1.25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115.847376479109</v>
      </c>
      <c r="C129" s="29">
        <v>2.62</v>
      </c>
      <c r="D129" s="9">
        <v>2717</v>
      </c>
      <c r="E129" s="28">
        <v>104.99109037900401</v>
      </c>
      <c r="F129" s="29">
        <v>-0.74</v>
      </c>
      <c r="G129" s="9">
        <v>454</v>
      </c>
      <c r="H129" s="28">
        <v>104.72442090561201</v>
      </c>
      <c r="I129" s="29">
        <v>4.1100000000000003</v>
      </c>
      <c r="J129" s="9">
        <v>1059</v>
      </c>
      <c r="K129" s="28">
        <v>146.878237198455</v>
      </c>
      <c r="L129" s="29">
        <v>2.2799999999999998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116.385679887321</v>
      </c>
      <c r="C130" s="29">
        <v>0.46</v>
      </c>
      <c r="D130" s="9">
        <v>2127</v>
      </c>
      <c r="E130" s="28">
        <v>108.853395331386</v>
      </c>
      <c r="F130" s="29">
        <v>3.68</v>
      </c>
      <c r="G130" s="9">
        <v>367</v>
      </c>
      <c r="H130" s="28">
        <v>103.266290119064</v>
      </c>
      <c r="I130" s="29">
        <v>-1.39</v>
      </c>
      <c r="J130" s="9">
        <v>810</v>
      </c>
      <c r="K130" s="28">
        <v>147.876623252332</v>
      </c>
      <c r="L130" s="29">
        <v>0.68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114.19731128108999</v>
      </c>
      <c r="C131" s="29">
        <v>-1.88</v>
      </c>
      <c r="D131" s="9">
        <v>1751</v>
      </c>
      <c r="E131" s="28">
        <v>108.55663855661901</v>
      </c>
      <c r="F131" s="29">
        <v>-0.27</v>
      </c>
      <c r="G131" s="9">
        <v>319</v>
      </c>
      <c r="H131" s="28">
        <v>99.480786894362097</v>
      </c>
      <c r="I131" s="29">
        <v>-3.67</v>
      </c>
      <c r="J131" s="9">
        <v>648</v>
      </c>
      <c r="K131" s="28">
        <v>143.57825570941199</v>
      </c>
      <c r="L131" s="29">
        <v>-2.91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117.182359455062</v>
      </c>
      <c r="C132" s="29">
        <v>2.61</v>
      </c>
      <c r="D132" s="9">
        <v>1908</v>
      </c>
      <c r="E132" s="28">
        <v>112.41236334182901</v>
      </c>
      <c r="F132" s="29">
        <v>3.55</v>
      </c>
      <c r="G132" s="9">
        <v>376</v>
      </c>
      <c r="H132" s="28">
        <v>103.339862768347</v>
      </c>
      <c r="I132" s="29">
        <v>3.88</v>
      </c>
      <c r="J132" s="9">
        <v>769</v>
      </c>
      <c r="K132" s="28">
        <v>149.22893600603999</v>
      </c>
      <c r="L132" s="29">
        <v>3.94</v>
      </c>
      <c r="M132" s="9">
        <v>763</v>
      </c>
    </row>
    <row r="133" spans="1:13" ht="25.5" customHeight="1" x14ac:dyDescent="0.15">
      <c r="A133" s="95">
        <v>43282</v>
      </c>
      <c r="B133" s="29">
        <v>118.94521485096</v>
      </c>
      <c r="C133" s="29">
        <v>1.5</v>
      </c>
      <c r="D133" s="9">
        <v>1966</v>
      </c>
      <c r="E133" s="28">
        <v>109.008790630825</v>
      </c>
      <c r="F133" s="29">
        <v>-3.03</v>
      </c>
      <c r="G133" s="9">
        <v>352</v>
      </c>
      <c r="H133" s="28">
        <v>104.320703554898</v>
      </c>
      <c r="I133" s="29">
        <v>0.95</v>
      </c>
      <c r="J133" s="9">
        <v>773</v>
      </c>
      <c r="K133" s="28">
        <v>154.59214208195701</v>
      </c>
      <c r="L133" s="29">
        <v>3.59</v>
      </c>
      <c r="M133" s="9">
        <v>841</v>
      </c>
    </row>
    <row r="134" spans="1:13" ht="25.5" customHeight="1" x14ac:dyDescent="0.15">
      <c r="A134" s="95">
        <v>43313</v>
      </c>
      <c r="B134" s="29">
        <v>116.599227087049</v>
      </c>
      <c r="C134" s="29">
        <v>-1.97</v>
      </c>
      <c r="D134" s="9">
        <v>1795</v>
      </c>
      <c r="E134" s="28">
        <v>108.707794526108</v>
      </c>
      <c r="F134" s="29">
        <v>-0.28000000000000003</v>
      </c>
      <c r="G134" s="9">
        <v>374</v>
      </c>
      <c r="H134" s="28">
        <v>104.190981440572</v>
      </c>
      <c r="I134" s="29">
        <v>-0.12</v>
      </c>
      <c r="J134" s="9">
        <v>697</v>
      </c>
      <c r="K134" s="28">
        <v>145.515666021968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114.649191843716</v>
      </c>
      <c r="C135" s="29">
        <v>-1.67</v>
      </c>
      <c r="D135" s="9">
        <v>1834</v>
      </c>
      <c r="E135" s="28">
        <v>105.818931306133</v>
      </c>
      <c r="F135" s="29">
        <v>-2.66</v>
      </c>
      <c r="G135" s="9">
        <v>391</v>
      </c>
      <c r="H135" s="28">
        <v>101.620349367891</v>
      </c>
      <c r="I135" s="29">
        <v>-2.4700000000000002</v>
      </c>
      <c r="J135" s="9">
        <v>728</v>
      </c>
      <c r="K135" s="28">
        <v>146.76549931609799</v>
      </c>
      <c r="L135" s="29">
        <v>0.86</v>
      </c>
      <c r="M135" s="9">
        <v>715</v>
      </c>
    </row>
    <row r="136" spans="1:13" ht="25.5" customHeight="1" x14ac:dyDescent="0.15">
      <c r="A136" s="95">
        <v>43374</v>
      </c>
      <c r="B136" s="29">
        <v>117.830543018829</v>
      </c>
      <c r="C136" s="29">
        <v>2.77</v>
      </c>
      <c r="D136" s="9">
        <v>1933</v>
      </c>
      <c r="E136" s="28">
        <v>103.30665499123999</v>
      </c>
      <c r="F136" s="29">
        <v>-2.37</v>
      </c>
      <c r="G136" s="9">
        <v>366</v>
      </c>
      <c r="H136" s="28">
        <v>105.774268371848</v>
      </c>
      <c r="I136" s="29">
        <v>4.09</v>
      </c>
      <c r="J136" s="9">
        <v>719</v>
      </c>
      <c r="K136" s="28">
        <v>152.75575301099801</v>
      </c>
      <c r="L136" s="29">
        <v>4.08</v>
      </c>
      <c r="M136" s="9">
        <v>848</v>
      </c>
    </row>
    <row r="137" spans="1:13" ht="25.5" customHeight="1" x14ac:dyDescent="0.15">
      <c r="A137" s="95">
        <v>43405</v>
      </c>
      <c r="B137" s="29">
        <v>112.98683789143099</v>
      </c>
      <c r="C137" s="29">
        <v>-4.1100000000000003</v>
      </c>
      <c r="D137" s="9">
        <v>2060</v>
      </c>
      <c r="E137" s="28">
        <v>96.835389213120806</v>
      </c>
      <c r="F137" s="29">
        <v>-6.26</v>
      </c>
      <c r="G137" s="9">
        <v>359</v>
      </c>
      <c r="H137" s="28">
        <v>100.01139898634</v>
      </c>
      <c r="I137" s="29">
        <v>-5.45</v>
      </c>
      <c r="J137" s="9">
        <v>869</v>
      </c>
      <c r="K137" s="28">
        <v>152.540031996246</v>
      </c>
      <c r="L137" s="29">
        <v>-0.14000000000000001</v>
      </c>
      <c r="M137" s="9">
        <v>832</v>
      </c>
    </row>
    <row r="138" spans="1:13" ht="25.5" customHeight="1" thickBot="1" x14ac:dyDescent="0.2">
      <c r="A138" s="98">
        <v>43435</v>
      </c>
      <c r="B138" s="99">
        <v>117.386912861155</v>
      </c>
      <c r="C138" s="99">
        <v>3.89</v>
      </c>
      <c r="D138" s="14">
        <v>2244</v>
      </c>
      <c r="E138" s="116">
        <v>106.14960559184</v>
      </c>
      <c r="F138" s="99">
        <v>9.6199999999999992</v>
      </c>
      <c r="G138" s="14">
        <v>439</v>
      </c>
      <c r="H138" s="116">
        <v>103.433301405896</v>
      </c>
      <c r="I138" s="99">
        <v>3.42</v>
      </c>
      <c r="J138" s="14">
        <v>946</v>
      </c>
      <c r="K138" s="116">
        <v>154.98937806583899</v>
      </c>
      <c r="L138" s="99">
        <v>1.61</v>
      </c>
      <c r="M138" s="14">
        <v>859</v>
      </c>
    </row>
    <row r="139" spans="1:13" ht="25.5" customHeight="1" x14ac:dyDescent="0.15">
      <c r="A139" s="94">
        <v>43466</v>
      </c>
      <c r="B139" s="27">
        <v>118.035294649655</v>
      </c>
      <c r="C139" s="27">
        <v>0.55000000000000004</v>
      </c>
      <c r="D139" s="8">
        <v>1590</v>
      </c>
      <c r="E139" s="25">
        <v>104.824105951362</v>
      </c>
      <c r="F139" s="27">
        <v>-1.25</v>
      </c>
      <c r="G139" s="8">
        <v>274</v>
      </c>
      <c r="H139" s="25">
        <v>106.89353914663</v>
      </c>
      <c r="I139" s="27">
        <v>3.35</v>
      </c>
      <c r="J139" s="8">
        <v>579</v>
      </c>
      <c r="K139" s="25">
        <v>149.46956175462901</v>
      </c>
      <c r="L139" s="27">
        <v>-3.56</v>
      </c>
      <c r="M139" s="8">
        <v>737</v>
      </c>
    </row>
    <row r="140" spans="1:13" ht="25.5" customHeight="1" x14ac:dyDescent="0.15">
      <c r="A140" s="95">
        <v>43497</v>
      </c>
      <c r="B140" s="29">
        <v>117.94783348419099</v>
      </c>
      <c r="C140" s="29">
        <v>-7.0000000000000007E-2</v>
      </c>
      <c r="D140" s="9">
        <v>1814</v>
      </c>
      <c r="E140" s="28">
        <v>108.31012669564799</v>
      </c>
      <c r="F140" s="29">
        <v>3.33</v>
      </c>
      <c r="G140" s="9">
        <v>346</v>
      </c>
      <c r="H140" s="28">
        <v>101.00878270788</v>
      </c>
      <c r="I140" s="29">
        <v>-5.51</v>
      </c>
      <c r="J140" s="9">
        <v>675</v>
      </c>
      <c r="K140" s="28">
        <v>152.541387896679</v>
      </c>
      <c r="L140" s="29">
        <v>2.06</v>
      </c>
      <c r="M140" s="9">
        <v>793</v>
      </c>
    </row>
    <row r="141" spans="1:13" ht="25.5" customHeight="1" x14ac:dyDescent="0.15">
      <c r="A141" s="95">
        <v>43525</v>
      </c>
      <c r="B141" s="29">
        <v>120.120769430614</v>
      </c>
      <c r="C141" s="29">
        <v>1.84</v>
      </c>
      <c r="D141" s="9">
        <v>2686</v>
      </c>
      <c r="E141" s="28">
        <v>114.891458107386</v>
      </c>
      <c r="F141" s="29">
        <v>6.08</v>
      </c>
      <c r="G141" s="9">
        <v>438</v>
      </c>
      <c r="H141" s="28">
        <v>106.282662630898</v>
      </c>
      <c r="I141" s="29">
        <v>5.22</v>
      </c>
      <c r="J141" s="9">
        <v>1059</v>
      </c>
      <c r="K141" s="28">
        <v>152.494624792976</v>
      </c>
      <c r="L141" s="29">
        <v>-0.03</v>
      </c>
      <c r="M141" s="9">
        <v>1189</v>
      </c>
    </row>
    <row r="142" spans="1:13" ht="25.5" customHeight="1" x14ac:dyDescent="0.15">
      <c r="A142" s="95">
        <v>43556</v>
      </c>
      <c r="B142" s="29">
        <v>118.853240505503</v>
      </c>
      <c r="C142" s="29">
        <v>-1.06</v>
      </c>
      <c r="D142" s="9">
        <v>2111</v>
      </c>
      <c r="E142" s="28">
        <v>105.63630996281699</v>
      </c>
      <c r="F142" s="29">
        <v>-8.06</v>
      </c>
      <c r="G142" s="9">
        <v>373</v>
      </c>
      <c r="H142" s="28">
        <v>106.96528042561</v>
      </c>
      <c r="I142" s="29">
        <v>0.64</v>
      </c>
      <c r="J142" s="9">
        <v>819</v>
      </c>
      <c r="K142" s="28">
        <v>152.641388664093</v>
      </c>
      <c r="L142" s="29">
        <v>0.1</v>
      </c>
      <c r="M142" s="9">
        <v>919</v>
      </c>
    </row>
    <row r="143" spans="1:13" ht="25.5" customHeight="1" x14ac:dyDescent="0.15">
      <c r="A143" s="95">
        <v>43586</v>
      </c>
      <c r="B143" s="29">
        <v>118.91090398831599</v>
      </c>
      <c r="C143" s="29">
        <v>0.05</v>
      </c>
      <c r="D143" s="9">
        <v>2003</v>
      </c>
      <c r="E143" s="28">
        <v>105.739139596323</v>
      </c>
      <c r="F143" s="29">
        <v>0.1</v>
      </c>
      <c r="G143" s="9">
        <v>376</v>
      </c>
      <c r="H143" s="28">
        <v>106.509245096269</v>
      </c>
      <c r="I143" s="29">
        <v>-0.43</v>
      </c>
      <c r="J143" s="9">
        <v>718</v>
      </c>
      <c r="K143" s="28">
        <v>149.86497321389399</v>
      </c>
      <c r="L143" s="29">
        <v>-1.82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118.039414528934</v>
      </c>
      <c r="C144" s="29">
        <v>-0.73</v>
      </c>
      <c r="D144" s="9">
        <v>2224</v>
      </c>
      <c r="E144" s="28">
        <v>105.25524803448</v>
      </c>
      <c r="F144" s="29">
        <v>-0.46</v>
      </c>
      <c r="G144" s="9">
        <v>440</v>
      </c>
      <c r="H144" s="28">
        <v>105.230996944605</v>
      </c>
      <c r="I144" s="29">
        <v>-1.2</v>
      </c>
      <c r="J144" s="9">
        <v>846</v>
      </c>
      <c r="K144" s="28">
        <v>152.23127230840399</v>
      </c>
      <c r="L144" s="29">
        <v>1.58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117.09734050267799</v>
      </c>
      <c r="C145" s="29">
        <v>-0.8</v>
      </c>
      <c r="D145" s="9">
        <v>2322</v>
      </c>
      <c r="E145" s="28">
        <v>106.19824128206</v>
      </c>
      <c r="F145" s="29">
        <v>0.9</v>
      </c>
      <c r="G145" s="9">
        <v>475</v>
      </c>
      <c r="H145" s="28">
        <v>102.56796010033899</v>
      </c>
      <c r="I145" s="29">
        <v>-2.5299999999999998</v>
      </c>
      <c r="J145" s="9">
        <v>876</v>
      </c>
      <c r="K145" s="28">
        <v>153.68323956972901</v>
      </c>
      <c r="L145" s="29">
        <v>0.95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119.372426130839</v>
      </c>
      <c r="C146" s="29">
        <v>1.94</v>
      </c>
      <c r="D146" s="9">
        <v>2048</v>
      </c>
      <c r="E146" s="28">
        <v>105.386120841051</v>
      </c>
      <c r="F146" s="29">
        <v>-0.76</v>
      </c>
      <c r="G146" s="9">
        <v>399</v>
      </c>
      <c r="H146" s="28">
        <v>105.66537582804401</v>
      </c>
      <c r="I146" s="29">
        <v>3.02</v>
      </c>
      <c r="J146" s="9">
        <v>836</v>
      </c>
      <c r="K146" s="28">
        <v>156.46473695275901</v>
      </c>
      <c r="L146" s="29">
        <v>1.81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118.32277789374599</v>
      </c>
      <c r="C147" s="29">
        <v>-0.88</v>
      </c>
      <c r="D147" s="9">
        <v>2418</v>
      </c>
      <c r="E147" s="28">
        <v>106.486114200619</v>
      </c>
      <c r="F147" s="29">
        <v>1.04</v>
      </c>
      <c r="G147" s="9">
        <v>433</v>
      </c>
      <c r="H147" s="28">
        <v>103.049553539814</v>
      </c>
      <c r="I147" s="29">
        <v>-2.48</v>
      </c>
      <c r="J147" s="9">
        <v>1000</v>
      </c>
      <c r="K147" s="28">
        <v>156.33796443981001</v>
      </c>
      <c r="L147" s="29">
        <v>-0.08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117.345914835269</v>
      </c>
      <c r="C148" s="29">
        <v>-0.83</v>
      </c>
      <c r="D148" s="9">
        <v>1729</v>
      </c>
      <c r="E148" s="28">
        <v>102.8037169304</v>
      </c>
      <c r="F148" s="29">
        <v>-3.46</v>
      </c>
      <c r="G148" s="9">
        <v>345</v>
      </c>
      <c r="H148" s="28">
        <v>104.30553793616799</v>
      </c>
      <c r="I148" s="29">
        <v>1.22</v>
      </c>
      <c r="J148" s="9">
        <v>688</v>
      </c>
      <c r="K148" s="28">
        <v>157.19546757820299</v>
      </c>
      <c r="L148" s="29">
        <v>0.55000000000000004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118.02720919731701</v>
      </c>
      <c r="C149" s="29">
        <v>0.57999999999999996</v>
      </c>
      <c r="D149" s="9">
        <v>2058</v>
      </c>
      <c r="E149" s="28">
        <v>102.256506035469</v>
      </c>
      <c r="F149" s="29">
        <v>-0.53</v>
      </c>
      <c r="G149" s="9">
        <v>384</v>
      </c>
      <c r="H149" s="28">
        <v>105.615533514935</v>
      </c>
      <c r="I149" s="29">
        <v>1.26</v>
      </c>
      <c r="J149" s="9">
        <v>851</v>
      </c>
      <c r="K149" s="28">
        <v>157.29708133397301</v>
      </c>
      <c r="L149" s="29">
        <v>0.06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117.770884934789</v>
      </c>
      <c r="C150" s="99">
        <v>-0.22</v>
      </c>
      <c r="D150" s="14">
        <v>2439</v>
      </c>
      <c r="E150" s="116">
        <v>106.617802890273</v>
      </c>
      <c r="F150" s="99">
        <v>4.2699999999999996</v>
      </c>
      <c r="G150" s="14">
        <v>461</v>
      </c>
      <c r="H150" s="116">
        <v>102.658994723063</v>
      </c>
      <c r="I150" s="99">
        <v>-2.8</v>
      </c>
      <c r="J150" s="14">
        <v>1028</v>
      </c>
      <c r="K150" s="116">
        <v>155.51451880934201</v>
      </c>
      <c r="L150" s="99">
        <v>-1.1299999999999999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118.249255108521</v>
      </c>
      <c r="C151" s="27">
        <v>0.41</v>
      </c>
      <c r="D151" s="8">
        <v>1661</v>
      </c>
      <c r="E151" s="25">
        <v>98.436996881984001</v>
      </c>
      <c r="F151" s="27">
        <v>-7.67</v>
      </c>
      <c r="G151" s="8">
        <v>329</v>
      </c>
      <c r="H151" s="25">
        <v>104.747248513079</v>
      </c>
      <c r="I151" s="27">
        <v>2.0299999999999998</v>
      </c>
      <c r="J151" s="8">
        <v>596</v>
      </c>
      <c r="K151" s="25">
        <v>162.11746843198699</v>
      </c>
      <c r="L151" s="27">
        <v>4.25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120.80303599862501</v>
      </c>
      <c r="C152" s="29">
        <v>2.16</v>
      </c>
      <c r="D152" s="9">
        <v>2025</v>
      </c>
      <c r="E152" s="28">
        <v>107.710860526628</v>
      </c>
      <c r="F152" s="29">
        <v>9.42</v>
      </c>
      <c r="G152" s="9">
        <v>385</v>
      </c>
      <c r="H152" s="28">
        <v>105.462037200244</v>
      </c>
      <c r="I152" s="29">
        <v>0.68</v>
      </c>
      <c r="J152" s="9">
        <v>782</v>
      </c>
      <c r="K152" s="28">
        <v>158.71557053107099</v>
      </c>
      <c r="L152" s="29">
        <v>-2.1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117.369473233459</v>
      </c>
      <c r="C153" s="29">
        <v>-2.84</v>
      </c>
      <c r="D153" s="9">
        <v>2862</v>
      </c>
      <c r="E153" s="28">
        <v>104.089030939388</v>
      </c>
      <c r="F153" s="29">
        <v>-3.36</v>
      </c>
      <c r="G153" s="9">
        <v>519</v>
      </c>
      <c r="H153" s="28">
        <v>103.573614736457</v>
      </c>
      <c r="I153" s="29">
        <v>-1.79</v>
      </c>
      <c r="J153" s="9">
        <v>1171</v>
      </c>
      <c r="K153" s="28">
        <v>158.69679734033201</v>
      </c>
      <c r="L153" s="29">
        <v>-0.01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117.406223747132</v>
      </c>
      <c r="C154" s="29">
        <v>0.03</v>
      </c>
      <c r="D154" s="9">
        <v>2008</v>
      </c>
      <c r="E154" s="28">
        <v>101.81129040338</v>
      </c>
      <c r="F154" s="29">
        <v>-2.19</v>
      </c>
      <c r="G154" s="9">
        <v>352</v>
      </c>
      <c r="H154" s="28">
        <v>102.23191072876701</v>
      </c>
      <c r="I154" s="29">
        <v>-1.3</v>
      </c>
      <c r="J154" s="9">
        <v>784</v>
      </c>
      <c r="K154" s="28">
        <v>159.37435386045499</v>
      </c>
      <c r="L154" s="29">
        <v>0.43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117.261826189202</v>
      </c>
      <c r="C155" s="29">
        <v>-0.12</v>
      </c>
      <c r="D155" s="9">
        <v>1575</v>
      </c>
      <c r="E155" s="28">
        <v>107.401432246596</v>
      </c>
      <c r="F155" s="29">
        <v>5.49</v>
      </c>
      <c r="G155" s="9">
        <v>292</v>
      </c>
      <c r="H155" s="28">
        <v>100.456406878398</v>
      </c>
      <c r="I155" s="29">
        <v>-1.74</v>
      </c>
      <c r="J155" s="9">
        <v>658</v>
      </c>
      <c r="K155" s="28">
        <v>161.00781236214601</v>
      </c>
      <c r="L155" s="29">
        <v>1.02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116.892108280958</v>
      </c>
      <c r="C156" s="29">
        <v>-0.32</v>
      </c>
      <c r="D156" s="9">
        <v>2064</v>
      </c>
      <c r="E156" s="28">
        <v>104.63446747725</v>
      </c>
      <c r="F156" s="29">
        <v>-2.58</v>
      </c>
      <c r="G156" s="9">
        <v>392</v>
      </c>
      <c r="H156" s="28">
        <v>103.328460301576</v>
      </c>
      <c r="I156" s="29">
        <v>2.86</v>
      </c>
      <c r="J156" s="9">
        <v>945</v>
      </c>
      <c r="K156" s="28">
        <v>157.40406278162499</v>
      </c>
      <c r="L156" s="29">
        <v>-2.2400000000000002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116.321595685933</v>
      </c>
      <c r="C157" s="29">
        <v>-0.49</v>
      </c>
      <c r="D157" s="9">
        <v>2327</v>
      </c>
      <c r="E157" s="28">
        <v>103.076245643229</v>
      </c>
      <c r="F157" s="29">
        <v>-1.49</v>
      </c>
      <c r="G157" s="9">
        <v>398</v>
      </c>
      <c r="H157" s="28">
        <v>101.32032967564299</v>
      </c>
      <c r="I157" s="29">
        <v>-1.94</v>
      </c>
      <c r="J157" s="9">
        <v>1030</v>
      </c>
      <c r="K157" s="28">
        <v>158.511078743952</v>
      </c>
      <c r="L157" s="29">
        <v>0.7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118.13092891237</v>
      </c>
      <c r="C158" s="29">
        <v>1.56</v>
      </c>
      <c r="D158" s="9">
        <v>2040</v>
      </c>
      <c r="E158" s="28">
        <v>108.56921393810801</v>
      </c>
      <c r="F158" s="29">
        <v>5.33</v>
      </c>
      <c r="G158" s="9">
        <v>357</v>
      </c>
      <c r="H158" s="28">
        <v>101.028485339376</v>
      </c>
      <c r="I158" s="29">
        <v>-0.28999999999999998</v>
      </c>
      <c r="J158" s="9">
        <v>866</v>
      </c>
      <c r="K158" s="28">
        <v>158.89840883195299</v>
      </c>
      <c r="L158" s="29">
        <v>0.24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118.901084266213</v>
      </c>
      <c r="C159" s="29">
        <v>0.65</v>
      </c>
      <c r="D159" s="9">
        <v>2356</v>
      </c>
      <c r="E159" s="28">
        <v>104.64063098920499</v>
      </c>
      <c r="F159" s="29">
        <v>-3.62</v>
      </c>
      <c r="G159" s="9">
        <v>432</v>
      </c>
      <c r="H159" s="28">
        <v>103.718358466496</v>
      </c>
      <c r="I159" s="29">
        <v>2.66</v>
      </c>
      <c r="J159" s="9">
        <v>972</v>
      </c>
      <c r="K159" s="28">
        <v>159.64438678195799</v>
      </c>
      <c r="L159" s="29">
        <v>0.47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119.692610325888</v>
      </c>
      <c r="C160" s="29">
        <v>0.67</v>
      </c>
      <c r="D160" s="9">
        <v>2388</v>
      </c>
      <c r="E160" s="28">
        <v>111.746864250171</v>
      </c>
      <c r="F160" s="29">
        <v>6.79</v>
      </c>
      <c r="G160" s="9">
        <v>412</v>
      </c>
      <c r="H160" s="28">
        <v>103.473247259305</v>
      </c>
      <c r="I160" s="29">
        <v>-0.24</v>
      </c>
      <c r="J160" s="9">
        <v>1018</v>
      </c>
      <c r="K160" s="28">
        <v>160.249190531355</v>
      </c>
      <c r="L160" s="29">
        <v>0.38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120.989043522706</v>
      </c>
      <c r="C161" s="29">
        <v>1.08</v>
      </c>
      <c r="D161" s="9">
        <v>2521</v>
      </c>
      <c r="E161" s="28">
        <v>108.28391089030799</v>
      </c>
      <c r="F161" s="29">
        <v>-3.1</v>
      </c>
      <c r="G161" s="9">
        <v>422</v>
      </c>
      <c r="H161" s="28">
        <v>106.72878055732799</v>
      </c>
      <c r="I161" s="29">
        <v>3.15</v>
      </c>
      <c r="J161" s="9">
        <v>1099</v>
      </c>
      <c r="K161" s="28">
        <v>160.74180508672001</v>
      </c>
      <c r="L161" s="29">
        <v>0.31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121.48330028940499</v>
      </c>
      <c r="C162" s="99">
        <v>0.41</v>
      </c>
      <c r="D162" s="14">
        <v>2750</v>
      </c>
      <c r="E162" s="116">
        <v>108.66838823642099</v>
      </c>
      <c r="F162" s="99">
        <v>0.36</v>
      </c>
      <c r="G162" s="14">
        <v>491</v>
      </c>
      <c r="H162" s="116">
        <v>106.090025240298</v>
      </c>
      <c r="I162" s="99">
        <v>-0.6</v>
      </c>
      <c r="J162" s="14">
        <v>1253</v>
      </c>
      <c r="K162" s="116">
        <v>164.27935555963299</v>
      </c>
      <c r="L162" s="99">
        <v>2.2000000000000002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119.80932641274499</v>
      </c>
      <c r="C163" s="29">
        <v>-1.38</v>
      </c>
      <c r="D163" s="9">
        <v>1696</v>
      </c>
      <c r="E163" s="28">
        <v>108.118632958993</v>
      </c>
      <c r="F163" s="29">
        <v>-0.51</v>
      </c>
      <c r="G163" s="9">
        <v>320</v>
      </c>
      <c r="H163" s="28">
        <v>102.385314932638</v>
      </c>
      <c r="I163" s="29">
        <v>-3.49</v>
      </c>
      <c r="J163" s="9">
        <v>657</v>
      </c>
      <c r="K163" s="28">
        <v>163.123643205234</v>
      </c>
      <c r="L163" s="29">
        <v>-0.7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122.383228177644</v>
      </c>
      <c r="C164" s="29">
        <v>2.15</v>
      </c>
      <c r="D164" s="9">
        <v>2042</v>
      </c>
      <c r="E164" s="28">
        <v>105.29642785397201</v>
      </c>
      <c r="F164" s="29">
        <v>-2.61</v>
      </c>
      <c r="G164" s="9">
        <v>350</v>
      </c>
      <c r="H164" s="28">
        <v>107.011287564694</v>
      </c>
      <c r="I164" s="29">
        <v>4.5199999999999996</v>
      </c>
      <c r="J164" s="9">
        <v>839</v>
      </c>
      <c r="K164" s="28">
        <v>165.217066423163</v>
      </c>
      <c r="L164" s="29">
        <v>1.28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120.272455339847</v>
      </c>
      <c r="C165" s="29">
        <v>-1.72</v>
      </c>
      <c r="D165" s="9">
        <v>3025</v>
      </c>
      <c r="E165" s="28">
        <v>106.52774637914401</v>
      </c>
      <c r="F165" s="29">
        <v>1.17</v>
      </c>
      <c r="G165" s="9">
        <v>540</v>
      </c>
      <c r="H165" s="28">
        <v>105.447894901213</v>
      </c>
      <c r="I165" s="29">
        <v>-1.46</v>
      </c>
      <c r="J165" s="9">
        <v>1257</v>
      </c>
      <c r="K165" s="28">
        <v>162.891512915128</v>
      </c>
      <c r="L165" s="29">
        <v>-1.41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121.50558616102001</v>
      </c>
      <c r="C166" s="29">
        <v>1.03</v>
      </c>
      <c r="D166" s="9">
        <v>2429</v>
      </c>
      <c r="E166" s="28">
        <v>107.740890432664</v>
      </c>
      <c r="F166" s="29">
        <v>1.1399999999999999</v>
      </c>
      <c r="G166" s="9">
        <v>399</v>
      </c>
      <c r="H166" s="28">
        <v>103.969419903519</v>
      </c>
      <c r="I166" s="29">
        <v>-1.4</v>
      </c>
      <c r="J166" s="9">
        <v>995</v>
      </c>
      <c r="K166" s="28">
        <v>166.08654689303199</v>
      </c>
      <c r="L166" s="29">
        <v>1.96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124.122863987581</v>
      </c>
      <c r="C167" s="29">
        <v>2.15</v>
      </c>
      <c r="D167" s="9">
        <v>2065</v>
      </c>
      <c r="E167" s="28">
        <v>102.026531843049</v>
      </c>
      <c r="F167" s="29">
        <v>-5.3</v>
      </c>
      <c r="G167" s="9">
        <v>397</v>
      </c>
      <c r="H167" s="28">
        <v>112.868064282554</v>
      </c>
      <c r="I167" s="29">
        <v>8.56</v>
      </c>
      <c r="J167" s="9">
        <v>836</v>
      </c>
      <c r="K167" s="28">
        <v>168.704816164401</v>
      </c>
      <c r="L167" s="29">
        <v>1.58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124.540917226852</v>
      </c>
      <c r="C168" s="29">
        <v>0.34</v>
      </c>
      <c r="D168" s="9">
        <v>2466</v>
      </c>
      <c r="E168" s="28">
        <v>106.679195030131</v>
      </c>
      <c r="F168" s="29">
        <v>4.5599999999999996</v>
      </c>
      <c r="G168" s="9">
        <v>417</v>
      </c>
      <c r="H168" s="28">
        <v>108.54892058933299</v>
      </c>
      <c r="I168" s="29">
        <v>-3.83</v>
      </c>
      <c r="J168" s="9">
        <v>1037</v>
      </c>
      <c r="K168" s="28">
        <v>170.77082484707799</v>
      </c>
      <c r="L168" s="29">
        <v>1.22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125.88475345003</v>
      </c>
      <c r="C169" s="29">
        <v>1.08</v>
      </c>
      <c r="D169" s="9">
        <v>2460</v>
      </c>
      <c r="E169" s="28">
        <v>109.27521631979</v>
      </c>
      <c r="F169" s="29">
        <v>2.4300000000000002</v>
      </c>
      <c r="G169" s="9">
        <v>419</v>
      </c>
      <c r="H169" s="28">
        <v>109.809915837174</v>
      </c>
      <c r="I169" s="29">
        <v>1.1599999999999999</v>
      </c>
      <c r="J169" s="9">
        <v>1001</v>
      </c>
      <c r="K169" s="28">
        <v>170.18249759375101</v>
      </c>
      <c r="L169" s="29">
        <v>-0.34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128.53834738878399</v>
      </c>
      <c r="C170" s="29">
        <v>2.11</v>
      </c>
      <c r="D170" s="9">
        <v>2133</v>
      </c>
      <c r="E170" s="28">
        <v>116.41213234350199</v>
      </c>
      <c r="F170" s="29">
        <v>6.53</v>
      </c>
      <c r="G170" s="9">
        <v>396</v>
      </c>
      <c r="H170" s="28">
        <v>112.075086814594</v>
      </c>
      <c r="I170" s="29">
        <v>2.06</v>
      </c>
      <c r="J170" s="9">
        <v>872</v>
      </c>
      <c r="K170" s="28">
        <v>172.061739624415</v>
      </c>
      <c r="L170" s="29">
        <v>1.1000000000000001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126.28046957183901</v>
      </c>
      <c r="C171" s="29">
        <v>-1.76</v>
      </c>
      <c r="D171" s="9">
        <v>2241</v>
      </c>
      <c r="E171" s="28">
        <v>107.066256445268</v>
      </c>
      <c r="F171" s="29">
        <v>-8.0299999999999994</v>
      </c>
      <c r="G171" s="9">
        <v>415</v>
      </c>
      <c r="H171" s="28">
        <v>110.87117874799</v>
      </c>
      <c r="I171" s="29">
        <v>-1.07</v>
      </c>
      <c r="J171" s="9">
        <v>874</v>
      </c>
      <c r="K171" s="28">
        <v>173.58968755874301</v>
      </c>
      <c r="L171" s="29">
        <v>0.89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127.279246993322</v>
      </c>
      <c r="C172" s="29">
        <v>0.79</v>
      </c>
      <c r="D172" s="9">
        <v>2264</v>
      </c>
      <c r="E172" s="28">
        <v>107.19136944317999</v>
      </c>
      <c r="F172" s="29">
        <v>0.12</v>
      </c>
      <c r="G172" s="9">
        <v>381</v>
      </c>
      <c r="H172" s="28">
        <v>112.12744971446</v>
      </c>
      <c r="I172" s="29">
        <v>1.1299999999999999</v>
      </c>
      <c r="J172" s="9">
        <v>901</v>
      </c>
      <c r="K172" s="28">
        <v>172.61372972064899</v>
      </c>
      <c r="L172" s="29">
        <v>-0.56000000000000005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126.810989478069</v>
      </c>
      <c r="C173" s="29">
        <v>-0.37</v>
      </c>
      <c r="D173" s="9">
        <v>2399</v>
      </c>
      <c r="E173" s="28">
        <v>107.34401972353299</v>
      </c>
      <c r="F173" s="29">
        <v>0.14000000000000001</v>
      </c>
      <c r="G173" s="9">
        <v>429</v>
      </c>
      <c r="H173" s="28">
        <v>109.48944878196799</v>
      </c>
      <c r="I173" s="29">
        <v>-2.35</v>
      </c>
      <c r="J173" s="9">
        <v>945</v>
      </c>
      <c r="K173" s="28">
        <v>175.47251916640701</v>
      </c>
      <c r="L173" s="29">
        <v>1.66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126.63436747444101</v>
      </c>
      <c r="C174" s="99">
        <v>-0.14000000000000001</v>
      </c>
      <c r="D174" s="14">
        <v>2533</v>
      </c>
      <c r="E174" s="116">
        <v>97.960953398667201</v>
      </c>
      <c r="F174" s="99">
        <v>-8.74</v>
      </c>
      <c r="G174" s="14">
        <v>427</v>
      </c>
      <c r="H174" s="116">
        <v>113.84175183607501</v>
      </c>
      <c r="I174" s="99">
        <v>3.98</v>
      </c>
      <c r="J174" s="14">
        <v>1093</v>
      </c>
      <c r="K174" s="116">
        <v>172.927229202847</v>
      </c>
      <c r="L174" s="99">
        <v>-1.45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133.183008838983</v>
      </c>
      <c r="C175" s="134">
        <v>5.17</v>
      </c>
      <c r="D175" s="16">
        <v>1587</v>
      </c>
      <c r="E175" s="135">
        <v>120.54201312637601</v>
      </c>
      <c r="F175" s="134">
        <v>23.05</v>
      </c>
      <c r="G175" s="16">
        <v>261</v>
      </c>
      <c r="H175" s="135">
        <v>114.566850653185</v>
      </c>
      <c r="I175" s="134">
        <v>0.64</v>
      </c>
      <c r="J175" s="16">
        <v>610</v>
      </c>
      <c r="K175" s="135">
        <v>178.16136889826501</v>
      </c>
      <c r="L175" s="134">
        <v>3.03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130.64086902445001</v>
      </c>
      <c r="C176" s="29">
        <v>-1.91</v>
      </c>
      <c r="D176" s="9">
        <v>1911</v>
      </c>
      <c r="E176" s="28">
        <v>109.388245502389</v>
      </c>
      <c r="F176" s="29">
        <v>-9.25</v>
      </c>
      <c r="G176" s="9">
        <v>321</v>
      </c>
      <c r="H176" s="28">
        <v>111.412020362409</v>
      </c>
      <c r="I176" s="29">
        <v>-2.75</v>
      </c>
      <c r="J176" s="9">
        <v>745</v>
      </c>
      <c r="K176" s="28">
        <v>180.324242486358</v>
      </c>
      <c r="L176" s="29">
        <v>1.21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132.86177536330399</v>
      </c>
      <c r="C177" s="29">
        <v>1.7</v>
      </c>
      <c r="D177" s="9">
        <v>2854</v>
      </c>
      <c r="E177" s="28">
        <v>116.80850586560599</v>
      </c>
      <c r="F177" s="29">
        <v>6.78</v>
      </c>
      <c r="G177" s="9">
        <v>474</v>
      </c>
      <c r="H177" s="28">
        <v>113.759230197226</v>
      </c>
      <c r="I177" s="29">
        <v>2.11</v>
      </c>
      <c r="J177" s="9">
        <v>1132</v>
      </c>
      <c r="K177" s="28">
        <v>180.69059325570601</v>
      </c>
      <c r="L177" s="29">
        <v>0.2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136.402564055216</v>
      </c>
      <c r="C178" s="29">
        <v>2.67</v>
      </c>
      <c r="D178" s="9">
        <v>2162</v>
      </c>
      <c r="E178" s="28">
        <v>117.71223729369299</v>
      </c>
      <c r="F178" s="29">
        <v>0.77</v>
      </c>
      <c r="G178" s="9">
        <v>372</v>
      </c>
      <c r="H178" s="28">
        <v>119.247384652373</v>
      </c>
      <c r="I178" s="29">
        <v>4.82</v>
      </c>
      <c r="J178" s="9">
        <v>801</v>
      </c>
      <c r="K178" s="28">
        <v>181.420700799423</v>
      </c>
      <c r="L178" s="29">
        <v>0.4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135.017806510496</v>
      </c>
      <c r="C179" s="29">
        <v>-1.02</v>
      </c>
      <c r="D179" s="9">
        <v>2092</v>
      </c>
      <c r="E179" s="28">
        <v>113.864604649832</v>
      </c>
      <c r="F179" s="29">
        <v>-3.27</v>
      </c>
      <c r="G179" s="9">
        <v>401</v>
      </c>
      <c r="H179" s="28">
        <v>120.54137822485499</v>
      </c>
      <c r="I179" s="29">
        <v>1.0900000000000001</v>
      </c>
      <c r="J179" s="9">
        <v>794</v>
      </c>
      <c r="K179" s="28">
        <v>182.76524921716401</v>
      </c>
      <c r="L179" s="29">
        <v>0.74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134.74889933138999</v>
      </c>
      <c r="C180" s="29">
        <v>-0.2</v>
      </c>
      <c r="D180" s="9">
        <v>2331</v>
      </c>
      <c r="E180" s="28">
        <v>112.854363256097</v>
      </c>
      <c r="F180" s="29">
        <v>-0.89</v>
      </c>
      <c r="G180" s="9">
        <v>414</v>
      </c>
      <c r="H180" s="28">
        <v>116.321236150141</v>
      </c>
      <c r="I180" s="29">
        <v>-3.5</v>
      </c>
      <c r="J180" s="9">
        <v>886</v>
      </c>
      <c r="K180" s="28">
        <v>184.98720832019899</v>
      </c>
      <c r="L180" s="29">
        <v>1.22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137.06640413390599</v>
      </c>
      <c r="C181" s="29">
        <v>1.72</v>
      </c>
      <c r="D181" s="9">
        <v>2168</v>
      </c>
      <c r="E181" s="28">
        <v>114.22620597841301</v>
      </c>
      <c r="F181" s="29">
        <v>1.22</v>
      </c>
      <c r="G181" s="9">
        <v>385</v>
      </c>
      <c r="H181" s="28">
        <v>121.054778439057</v>
      </c>
      <c r="I181" s="29">
        <v>4.07</v>
      </c>
      <c r="J181" s="9">
        <v>882</v>
      </c>
      <c r="K181" s="28">
        <v>188.63135312407601</v>
      </c>
      <c r="L181" s="29">
        <v>1.97</v>
      </c>
      <c r="M181" s="9">
        <v>901</v>
      </c>
    </row>
    <row r="182" spans="1:13" s="103" customFormat="1" ht="25.5" customHeight="1" x14ac:dyDescent="0.15">
      <c r="A182" s="95">
        <v>44774</v>
      </c>
      <c r="B182" s="29">
        <v>136.07469470791</v>
      </c>
      <c r="C182" s="29">
        <v>-0.72</v>
      </c>
      <c r="D182" s="9">
        <v>2040</v>
      </c>
      <c r="E182" s="28">
        <v>112.065395616369</v>
      </c>
      <c r="F182" s="29">
        <v>-1.89</v>
      </c>
      <c r="G182" s="9">
        <v>364</v>
      </c>
      <c r="H182" s="28">
        <v>119.66334845014801</v>
      </c>
      <c r="I182" s="29">
        <v>-1.1499999999999999</v>
      </c>
      <c r="J182" s="9">
        <v>783</v>
      </c>
      <c r="K182" s="28">
        <v>186.42392409399201</v>
      </c>
      <c r="L182" s="29">
        <v>-1.17</v>
      </c>
      <c r="M182" s="9">
        <v>893</v>
      </c>
    </row>
    <row r="183" spans="1:13" s="103" customFormat="1" ht="25.5" customHeight="1" x14ac:dyDescent="0.15">
      <c r="A183" s="95">
        <v>44805</v>
      </c>
      <c r="B183" s="29">
        <v>138.59716434845299</v>
      </c>
      <c r="C183" s="29">
        <v>1.85</v>
      </c>
      <c r="D183" s="9">
        <v>2221</v>
      </c>
      <c r="E183" s="28">
        <v>117.91408469322</v>
      </c>
      <c r="F183" s="29">
        <v>5.22</v>
      </c>
      <c r="G183" s="9">
        <v>441</v>
      </c>
      <c r="H183" s="28">
        <v>123.595493582751</v>
      </c>
      <c r="I183" s="29">
        <v>3.29</v>
      </c>
      <c r="J183" s="9">
        <v>842</v>
      </c>
      <c r="K183" s="28">
        <v>185.98233925362001</v>
      </c>
      <c r="L183" s="29">
        <v>-0.24</v>
      </c>
      <c r="M183" s="9">
        <v>938</v>
      </c>
    </row>
    <row r="184" spans="1:13" s="103" customFormat="1" ht="25.5" customHeight="1" x14ac:dyDescent="0.15">
      <c r="A184" s="95">
        <v>44835</v>
      </c>
      <c r="B184" s="29">
        <v>138.22596910246199</v>
      </c>
      <c r="C184" s="29">
        <v>-0.27</v>
      </c>
      <c r="D184" s="9">
        <v>1903</v>
      </c>
      <c r="E184" s="28">
        <v>118.262573667585</v>
      </c>
      <c r="F184" s="29">
        <v>0.3</v>
      </c>
      <c r="G184" s="9">
        <v>350</v>
      </c>
      <c r="H184" s="28">
        <v>118.83590981556701</v>
      </c>
      <c r="I184" s="29">
        <v>-3.85</v>
      </c>
      <c r="J184" s="9">
        <v>726</v>
      </c>
      <c r="K184" s="28">
        <v>190.05563157002899</v>
      </c>
      <c r="L184" s="29">
        <v>2.19</v>
      </c>
      <c r="M184" s="9">
        <v>827</v>
      </c>
    </row>
    <row r="185" spans="1:13" s="103" customFormat="1" ht="25.5" customHeight="1" x14ac:dyDescent="0.15">
      <c r="A185" s="95">
        <v>44866</v>
      </c>
      <c r="B185" s="29">
        <v>138.95019309965201</v>
      </c>
      <c r="C185" s="29">
        <v>0.52</v>
      </c>
      <c r="D185" s="9">
        <v>2101</v>
      </c>
      <c r="E185" s="28">
        <v>119.818529569006</v>
      </c>
      <c r="F185" s="29">
        <v>1.32</v>
      </c>
      <c r="G185" s="9">
        <v>376</v>
      </c>
      <c r="H185" s="28">
        <v>118.188785152786</v>
      </c>
      <c r="I185" s="29">
        <v>-0.54</v>
      </c>
      <c r="J185" s="9">
        <v>801</v>
      </c>
      <c r="K185" s="28">
        <v>190.33007257224901</v>
      </c>
      <c r="L185" s="29">
        <v>0.14000000000000001</v>
      </c>
      <c r="M185" s="9">
        <v>924</v>
      </c>
    </row>
    <row r="186" spans="1:13" s="103" customFormat="1" ht="25.5" customHeight="1" thickBot="1" x14ac:dyDescent="0.2">
      <c r="A186" s="96">
        <v>44896</v>
      </c>
      <c r="B186" s="31">
        <v>139.67595404062499</v>
      </c>
      <c r="C186" s="31">
        <v>0.52</v>
      </c>
      <c r="D186" s="10">
        <v>2079</v>
      </c>
      <c r="E186" s="30">
        <v>117.38802640289499</v>
      </c>
      <c r="F186" s="31">
        <v>-2.0299999999999998</v>
      </c>
      <c r="G186" s="10">
        <v>444</v>
      </c>
      <c r="H186" s="30">
        <v>119.87635906740501</v>
      </c>
      <c r="I186" s="31">
        <v>1.43</v>
      </c>
      <c r="J186" s="10">
        <v>753</v>
      </c>
      <c r="K186" s="30">
        <v>192.568935457431</v>
      </c>
      <c r="L186" s="31">
        <v>1.18</v>
      </c>
      <c r="M186" s="10">
        <v>882</v>
      </c>
    </row>
    <row r="187" spans="1:13" s="103" customFormat="1" ht="25.5" customHeight="1" thickBot="1" x14ac:dyDescent="0.2">
      <c r="A187" s="136">
        <v>44927</v>
      </c>
      <c r="B187" s="137">
        <v>140.812153442068</v>
      </c>
      <c r="C187" s="137">
        <v>0.81</v>
      </c>
      <c r="D187" s="138">
        <v>1028</v>
      </c>
      <c r="E187" s="139">
        <v>116.725657621205</v>
      </c>
      <c r="F187" s="137">
        <v>-0.56000000000000005</v>
      </c>
      <c r="G187" s="138">
        <v>227</v>
      </c>
      <c r="H187" s="139">
        <v>121.21478381161501</v>
      </c>
      <c r="I187" s="137">
        <v>1.1200000000000001</v>
      </c>
      <c r="J187" s="138">
        <v>279</v>
      </c>
      <c r="K187" s="139">
        <v>193.17768422068099</v>
      </c>
      <c r="L187" s="137">
        <v>0.32</v>
      </c>
      <c r="M187" s="138">
        <v>522</v>
      </c>
    </row>
    <row r="188" spans="1:13" x14ac:dyDescent="0.15">
      <c r="A188" s="106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24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151.91054871196201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154.17321513167499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149.84626070305501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157.37210572732201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153.285529905716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137.53611176385701</v>
      </c>
      <c r="F177" s="29">
        <v>0.74</v>
      </c>
      <c r="G177" s="9">
        <v>309</v>
      </c>
      <c r="H177" s="28">
        <v>130.14310280136399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143.08793769894999</v>
      </c>
      <c r="F178" s="29">
        <v>4.04</v>
      </c>
      <c r="G178" s="9">
        <v>261</v>
      </c>
      <c r="H178" s="28">
        <v>126.930087353012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140.07586097180001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139.88178134495701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138.08567042938</v>
      </c>
      <c r="F181" s="29">
        <v>-1.28</v>
      </c>
      <c r="G181" s="9">
        <v>333</v>
      </c>
      <c r="H181" s="28">
        <v>123.911772916232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131.50233297645499</v>
      </c>
      <c r="F182" s="29">
        <v>-4.7699999999999996</v>
      </c>
      <c r="G182" s="9">
        <v>289</v>
      </c>
      <c r="H182" s="28">
        <v>123.94169871831301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141.69613911248101</v>
      </c>
      <c r="F183" s="29">
        <v>7.75</v>
      </c>
      <c r="G183" s="9">
        <v>305</v>
      </c>
      <c r="H183" s="28">
        <v>123.823823788022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143.549551740054</v>
      </c>
      <c r="F184" s="29">
        <v>1.31</v>
      </c>
      <c r="G184" s="9">
        <v>279</v>
      </c>
      <c r="H184" s="28">
        <v>121.857742044077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131.12189822227199</v>
      </c>
      <c r="F185" s="29">
        <v>-8.66</v>
      </c>
      <c r="G185" s="9">
        <v>242</v>
      </c>
      <c r="H185" s="28">
        <v>120.912238665255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132.45747713581201</v>
      </c>
      <c r="F186" s="29">
        <v>1.02</v>
      </c>
      <c r="G186" s="9">
        <v>230</v>
      </c>
      <c r="H186" s="28">
        <v>120.783915289459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132.439156496197</v>
      </c>
      <c r="F187" s="27">
        <v>-0.01</v>
      </c>
      <c r="G187" s="8">
        <v>249</v>
      </c>
      <c r="H187" s="25">
        <v>119.29496304445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137.26190500694099</v>
      </c>
      <c r="F188" s="29">
        <v>3.64</v>
      </c>
      <c r="G188" s="9">
        <v>311</v>
      </c>
      <c r="H188" s="28">
        <v>121.514166808092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141.427495682688</v>
      </c>
      <c r="F189" s="29">
        <v>3.03</v>
      </c>
      <c r="G189" s="9">
        <v>464</v>
      </c>
      <c r="H189" s="28">
        <v>120.086992184538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138.099034697191</v>
      </c>
      <c r="F190" s="29">
        <v>-2.35</v>
      </c>
      <c r="G190" s="9">
        <v>425</v>
      </c>
      <c r="H190" s="28">
        <v>120.762362602113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142.006832667129</v>
      </c>
      <c r="F191" s="29">
        <v>2.83</v>
      </c>
      <c r="G191" s="9">
        <v>353</v>
      </c>
      <c r="H191" s="28">
        <v>117.493349980178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139.91629970801</v>
      </c>
      <c r="F192" s="29">
        <v>-1.47</v>
      </c>
      <c r="G192" s="9">
        <v>359</v>
      </c>
      <c r="H192" s="28">
        <v>120.055094017568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136.861888520831</v>
      </c>
      <c r="F193" s="29">
        <v>-2.1800000000000002</v>
      </c>
      <c r="G193" s="9">
        <v>393</v>
      </c>
      <c r="H193" s="28">
        <v>116.92911228713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142.237618419162</v>
      </c>
      <c r="F194" s="29">
        <v>3.93</v>
      </c>
      <c r="G194" s="9">
        <v>311</v>
      </c>
      <c r="H194" s="28">
        <v>118.93000751974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136.17416338393599</v>
      </c>
      <c r="F195" s="29">
        <v>-4.26</v>
      </c>
      <c r="G195" s="9">
        <v>345</v>
      </c>
      <c r="H195" s="28">
        <v>118.822153200233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133.65787025061499</v>
      </c>
      <c r="F196" s="29">
        <v>-1.85</v>
      </c>
      <c r="G196" s="9">
        <v>310</v>
      </c>
      <c r="H196" s="28">
        <v>118.98128103879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137.207972677643</v>
      </c>
      <c r="F197" s="29">
        <v>2.66</v>
      </c>
      <c r="G197" s="9">
        <v>290</v>
      </c>
      <c r="H197" s="28">
        <v>120.114357948522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134.63149138265399</v>
      </c>
      <c r="F198" s="29">
        <v>-1.88</v>
      </c>
      <c r="G198" s="9">
        <v>245</v>
      </c>
      <c r="H198" s="28">
        <v>119.58640760718001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140.543439106656</v>
      </c>
      <c r="F199" s="27">
        <v>4.3899999999999997</v>
      </c>
      <c r="G199" s="8">
        <v>237</v>
      </c>
      <c r="H199" s="25">
        <v>118.950262821612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140.97647762771501</v>
      </c>
      <c r="F200" s="29">
        <v>0.31</v>
      </c>
      <c r="G200" s="9">
        <v>317</v>
      </c>
      <c r="H200" s="28">
        <v>114.6333322318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136.92621534850801</v>
      </c>
      <c r="F201" s="29">
        <v>-2.87</v>
      </c>
      <c r="G201" s="9">
        <v>403</v>
      </c>
      <c r="H201" s="28">
        <v>116.997023089796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134.38888600169099</v>
      </c>
      <c r="F202" s="29">
        <v>-1.85</v>
      </c>
      <c r="G202" s="9">
        <v>313</v>
      </c>
      <c r="H202" s="28">
        <v>115.60139984268901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136.358758591168</v>
      </c>
      <c r="F203" s="29">
        <v>1.47</v>
      </c>
      <c r="G203" s="9">
        <v>308</v>
      </c>
      <c r="H203" s="28">
        <v>117.515074516813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136.82678308142499</v>
      </c>
      <c r="F204" s="29">
        <v>0.34</v>
      </c>
      <c r="G204" s="9">
        <v>413</v>
      </c>
      <c r="H204" s="28">
        <v>116.68716478096999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138.12137568325201</v>
      </c>
      <c r="F205" s="29">
        <v>0.95</v>
      </c>
      <c r="G205" s="9">
        <v>381</v>
      </c>
      <c r="H205" s="28">
        <v>118.66744183185899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135.363602537942</v>
      </c>
      <c r="F206" s="29">
        <v>-2</v>
      </c>
      <c r="G206" s="9">
        <v>387</v>
      </c>
      <c r="H206" s="28">
        <v>113.274427452558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132.036257786238</v>
      </c>
      <c r="F207" s="29">
        <v>-2.46</v>
      </c>
      <c r="G207" s="9">
        <v>350</v>
      </c>
      <c r="H207" s="28">
        <v>118.90281357989601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135.34010800793999</v>
      </c>
      <c r="F208" s="29">
        <v>2.5</v>
      </c>
      <c r="G208" s="9">
        <v>319</v>
      </c>
      <c r="H208" s="28">
        <v>115.99914954316699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143.557366472757</v>
      </c>
      <c r="F209" s="29">
        <v>6.07</v>
      </c>
      <c r="G209" s="9">
        <v>212</v>
      </c>
      <c r="H209" s="28">
        <v>116.01839302996601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120.203458774499</v>
      </c>
      <c r="F210" s="29">
        <v>-16.27</v>
      </c>
      <c r="G210" s="9">
        <v>231</v>
      </c>
      <c r="H210" s="28">
        <v>116.19877151499099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126.312886151755</v>
      </c>
      <c r="F211" s="27">
        <v>5.08</v>
      </c>
      <c r="G211" s="8">
        <v>221</v>
      </c>
      <c r="H211" s="25">
        <v>116.952440069522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131.554137305674</v>
      </c>
      <c r="F212" s="29">
        <v>4.1500000000000004</v>
      </c>
      <c r="G212" s="9">
        <v>287</v>
      </c>
      <c r="H212" s="28">
        <v>115.044595523274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129.13272204930399</v>
      </c>
      <c r="F213" s="29">
        <v>-1.84</v>
      </c>
      <c r="G213" s="9">
        <v>380</v>
      </c>
      <c r="H213" s="28">
        <v>112.680989141602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122.763904721104</v>
      </c>
      <c r="F214" s="29">
        <v>-4.93</v>
      </c>
      <c r="G214" s="9">
        <v>290</v>
      </c>
      <c r="H214" s="28">
        <v>111.344952729422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126.27799596254</v>
      </c>
      <c r="F215" s="29">
        <v>2.86</v>
      </c>
      <c r="G215" s="9">
        <v>298</v>
      </c>
      <c r="H215" s="28">
        <v>110.784560804927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119.685606225277</v>
      </c>
      <c r="F216" s="29">
        <v>-5.22</v>
      </c>
      <c r="G216" s="9">
        <v>354</v>
      </c>
      <c r="H216" s="28">
        <v>110.323323957109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120.998039568861</v>
      </c>
      <c r="F217" s="29">
        <v>1.1000000000000001</v>
      </c>
      <c r="G217" s="9">
        <v>349</v>
      </c>
      <c r="H217" s="28">
        <v>109.51614389750701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117.466169211511</v>
      </c>
      <c r="F218" s="29">
        <v>-2.92</v>
      </c>
      <c r="G218" s="9">
        <v>333</v>
      </c>
      <c r="H218" s="28">
        <v>109.22409896629701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123.62835882338101</v>
      </c>
      <c r="F219" s="29">
        <v>5.25</v>
      </c>
      <c r="G219" s="9">
        <v>271</v>
      </c>
      <c r="H219" s="28">
        <v>108.515080033164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125.33539802154699</v>
      </c>
      <c r="F220" s="29">
        <v>1.38</v>
      </c>
      <c r="G220" s="9">
        <v>179</v>
      </c>
      <c r="H220" s="28">
        <v>110.66444528367499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124.967173494715</v>
      </c>
      <c r="F221" s="29">
        <v>-0.28999999999999998</v>
      </c>
      <c r="G221" s="9">
        <v>146</v>
      </c>
      <c r="H221" s="28">
        <v>105.54706779424799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151.294718929315</v>
      </c>
      <c r="F222" s="29">
        <v>21.07</v>
      </c>
      <c r="G222" s="9">
        <v>52</v>
      </c>
      <c r="H222" s="28">
        <v>107.233299630217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115.235030544728</v>
      </c>
      <c r="F223" s="27">
        <v>-23.83</v>
      </c>
      <c r="G223" s="8">
        <v>228</v>
      </c>
      <c r="H223" s="25">
        <v>106.00051315305301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119.103842903117</v>
      </c>
      <c r="F224" s="29">
        <v>3.36</v>
      </c>
      <c r="G224" s="9">
        <v>297</v>
      </c>
      <c r="H224" s="28">
        <v>106.242163832578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112.769691803987</v>
      </c>
      <c r="F225" s="29">
        <v>-5.32</v>
      </c>
      <c r="G225" s="9">
        <v>407</v>
      </c>
      <c r="H225" s="28">
        <v>106.095663680111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124.465788340356</v>
      </c>
      <c r="F226" s="29">
        <v>10.37</v>
      </c>
      <c r="G226" s="9">
        <v>344</v>
      </c>
      <c r="H226" s="28">
        <v>106.38206453220199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119.684721282429</v>
      </c>
      <c r="F227" s="29">
        <v>-3.84</v>
      </c>
      <c r="G227" s="9">
        <v>349</v>
      </c>
      <c r="H227" s="28">
        <v>103.701270088949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121.792096669391</v>
      </c>
      <c r="F228" s="29">
        <v>1.76</v>
      </c>
      <c r="G228" s="9">
        <v>344</v>
      </c>
      <c r="H228" s="28">
        <v>103.879881391951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117.959436550213</v>
      </c>
      <c r="F229" s="29">
        <v>-3.15</v>
      </c>
      <c r="G229" s="9">
        <v>374</v>
      </c>
      <c r="H229" s="28">
        <v>103.077218083953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122.630306607655</v>
      </c>
      <c r="F230" s="29">
        <v>3.96</v>
      </c>
      <c r="G230" s="9">
        <v>339</v>
      </c>
      <c r="H230" s="28">
        <v>102.80718689077899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116.590918401834</v>
      </c>
      <c r="F231" s="29">
        <v>-4.92</v>
      </c>
      <c r="G231" s="9">
        <v>370</v>
      </c>
      <c r="H231" s="28">
        <v>102.03878520002399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117.16845187745</v>
      </c>
      <c r="F232" s="29">
        <v>0.5</v>
      </c>
      <c r="G232" s="9">
        <v>322</v>
      </c>
      <c r="H232" s="28">
        <v>102.751307898531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117.044023641122</v>
      </c>
      <c r="F233" s="29">
        <v>-0.11</v>
      </c>
      <c r="G233" s="9">
        <v>302</v>
      </c>
      <c r="H233" s="28">
        <v>102.515622998228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113.57310029517799</v>
      </c>
      <c r="F234" s="29">
        <v>-2.97</v>
      </c>
      <c r="G234" s="9">
        <v>195</v>
      </c>
      <c r="H234" s="28">
        <v>100.668258111716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117.88886164844899</v>
      </c>
      <c r="F235" s="27">
        <v>3.8</v>
      </c>
      <c r="G235" s="8">
        <v>155</v>
      </c>
      <c r="H235" s="25">
        <v>100.023495123506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118.966107908898</v>
      </c>
      <c r="F236" s="29">
        <v>0.91</v>
      </c>
      <c r="G236" s="9">
        <v>187</v>
      </c>
      <c r="H236" s="28">
        <v>100.717871526775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111.75645791337701</v>
      </c>
      <c r="F237" s="29">
        <v>-6.06</v>
      </c>
      <c r="G237" s="9">
        <v>291</v>
      </c>
      <c r="H237" s="28">
        <v>104.586501019346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113.87594171213701</v>
      </c>
      <c r="F238" s="29">
        <v>1.9</v>
      </c>
      <c r="G238" s="9">
        <v>295</v>
      </c>
      <c r="H238" s="28">
        <v>100.12199594489201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114.459362903181</v>
      </c>
      <c r="F239" s="29">
        <v>0.51</v>
      </c>
      <c r="G239" s="9">
        <v>284</v>
      </c>
      <c r="H239" s="28">
        <v>102.14813308648201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116.244176933036</v>
      </c>
      <c r="F240" s="29">
        <v>1.56</v>
      </c>
      <c r="G240" s="9">
        <v>293</v>
      </c>
      <c r="H240" s="28">
        <v>100.95353387820199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114.30154280455</v>
      </c>
      <c r="F241" s="29">
        <v>-1.67</v>
      </c>
      <c r="G241" s="9">
        <v>382</v>
      </c>
      <c r="H241" s="28">
        <v>101.190123215236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115.189422756992</v>
      </c>
      <c r="F242" s="29">
        <v>0.78</v>
      </c>
      <c r="G242" s="9">
        <v>389</v>
      </c>
      <c r="H242" s="28">
        <v>95.567579616134395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114.9619084367</v>
      </c>
      <c r="F243" s="29">
        <v>-0.2</v>
      </c>
      <c r="G243" s="9">
        <v>372</v>
      </c>
      <c r="H243" s="28">
        <v>98.396048019671497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113.183087677085</v>
      </c>
      <c r="F244" s="29">
        <v>-1.55</v>
      </c>
      <c r="G244" s="9">
        <v>301</v>
      </c>
      <c r="H244" s="28">
        <v>99.148850305467406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113.08958856181199</v>
      </c>
      <c r="F245" s="29">
        <v>-0.08</v>
      </c>
      <c r="G245" s="9">
        <v>240</v>
      </c>
      <c r="H245" s="28">
        <v>98.142973190325804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118.801569921796</v>
      </c>
      <c r="F246" s="29">
        <v>5.05</v>
      </c>
      <c r="G246" s="9">
        <v>184</v>
      </c>
      <c r="H246" s="28">
        <v>99.073356506359602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116.36895130169</v>
      </c>
      <c r="F247" s="27">
        <v>-2.0499999999999998</v>
      </c>
      <c r="G247" s="8">
        <v>220</v>
      </c>
      <c r="H247" s="25">
        <v>96.321125513404397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113.06325073498699</v>
      </c>
      <c r="F248" s="29">
        <v>-2.84</v>
      </c>
      <c r="G248" s="9">
        <v>309</v>
      </c>
      <c r="H248" s="28">
        <v>98.132572870243095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115.057150883074</v>
      </c>
      <c r="F249" s="29">
        <v>1.76</v>
      </c>
      <c r="G249" s="9">
        <v>443</v>
      </c>
      <c r="H249" s="28">
        <v>98.238684884493395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116.643487502051</v>
      </c>
      <c r="F250" s="29">
        <v>1.38</v>
      </c>
      <c r="G250" s="9">
        <v>372</v>
      </c>
      <c r="H250" s="28">
        <v>98.4149617379516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110.80173407949999</v>
      </c>
      <c r="F251" s="29">
        <v>-5.01</v>
      </c>
      <c r="G251" s="9">
        <v>354</v>
      </c>
      <c r="H251" s="28">
        <v>98.049101811944595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115.446443986826</v>
      </c>
      <c r="F252" s="29">
        <v>4.1900000000000004</v>
      </c>
      <c r="G252" s="9">
        <v>372</v>
      </c>
      <c r="H252" s="28">
        <v>99.205847439105497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118.264662954927</v>
      </c>
      <c r="F253" s="29">
        <v>2.44</v>
      </c>
      <c r="G253" s="9">
        <v>389</v>
      </c>
      <c r="H253" s="28">
        <v>99.231116714191401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119.552993899459</v>
      </c>
      <c r="F254" s="29">
        <v>1.0900000000000001</v>
      </c>
      <c r="G254" s="9">
        <v>357</v>
      </c>
      <c r="H254" s="28">
        <v>98.824068427142507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120.911487274385</v>
      </c>
      <c r="F255" s="29">
        <v>1.1399999999999999</v>
      </c>
      <c r="G255" s="9">
        <v>336</v>
      </c>
      <c r="H255" s="28">
        <v>99.137006302174797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119.520564576762</v>
      </c>
      <c r="F256" s="29">
        <v>-1.1499999999999999</v>
      </c>
      <c r="G256" s="9">
        <v>262</v>
      </c>
      <c r="H256" s="28">
        <v>98.833178795743095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122.870534786251</v>
      </c>
      <c r="F257" s="29">
        <v>2.8</v>
      </c>
      <c r="G257" s="9">
        <v>174</v>
      </c>
      <c r="H257" s="28">
        <v>99.138200844829896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120.105627744857</v>
      </c>
      <c r="F258" s="29">
        <v>-2.25</v>
      </c>
      <c r="G258" s="9">
        <v>157</v>
      </c>
      <c r="H258" s="28">
        <v>98.573507693257895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118.08282861943199</v>
      </c>
      <c r="F259" s="27">
        <v>-1.68</v>
      </c>
      <c r="G259" s="8">
        <v>160</v>
      </c>
      <c r="H259" s="25">
        <v>100.169565229222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117.56627386876499</v>
      </c>
      <c r="F260" s="29">
        <v>-0.44</v>
      </c>
      <c r="G260" s="9">
        <v>237</v>
      </c>
      <c r="H260" s="28">
        <v>96.135398851203703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122.979058374345</v>
      </c>
      <c r="F261" s="29">
        <v>4.5999999999999996</v>
      </c>
      <c r="G261" s="9">
        <v>299</v>
      </c>
      <c r="H261" s="28">
        <v>97.327066413085007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119.254627614312</v>
      </c>
      <c r="F262" s="29">
        <v>-3.03</v>
      </c>
      <c r="G262" s="9">
        <v>211</v>
      </c>
      <c r="H262" s="28">
        <v>103.394811485338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121.04561064879201</v>
      </c>
      <c r="F263" s="29">
        <v>1.5</v>
      </c>
      <c r="G263" s="9">
        <v>216</v>
      </c>
      <c r="H263" s="28">
        <v>101.973721517412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124.702691557439</v>
      </c>
      <c r="F264" s="29">
        <v>3.02</v>
      </c>
      <c r="G264" s="9">
        <v>225</v>
      </c>
      <c r="H264" s="28">
        <v>99.422242019388705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109.323261150134</v>
      </c>
      <c r="F265" s="29">
        <v>-12.33</v>
      </c>
      <c r="G265" s="9">
        <v>706</v>
      </c>
      <c r="H265" s="28">
        <v>100.082234887146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104.440606477076</v>
      </c>
      <c r="F266" s="29">
        <v>-4.47</v>
      </c>
      <c r="G266" s="9">
        <v>596</v>
      </c>
      <c r="H266" s="28">
        <v>102.00939633756199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105.751039394092</v>
      </c>
      <c r="F267" s="29">
        <v>1.25</v>
      </c>
      <c r="G267" s="9">
        <v>608</v>
      </c>
      <c r="H267" s="28">
        <v>101.950192897905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116.994913083477</v>
      </c>
      <c r="F268" s="29">
        <v>10.63</v>
      </c>
      <c r="G268" s="9">
        <v>512</v>
      </c>
      <c r="H268" s="28">
        <v>101.460735350867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109.512295378414</v>
      </c>
      <c r="F269" s="29">
        <v>-6.4</v>
      </c>
      <c r="G269" s="9">
        <v>535</v>
      </c>
      <c r="H269" s="28">
        <v>104.448711983866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100.72428985450701</v>
      </c>
      <c r="F270" s="29">
        <v>-8.02</v>
      </c>
      <c r="G270" s="9">
        <v>568</v>
      </c>
      <c r="H270" s="28">
        <v>101.758331495845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112.10769058655301</v>
      </c>
      <c r="F271" s="27">
        <v>11.3</v>
      </c>
      <c r="G271" s="8">
        <v>343</v>
      </c>
      <c r="H271" s="25">
        <v>104.35653602294801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114.892248263959</v>
      </c>
      <c r="F272" s="29">
        <v>2.48</v>
      </c>
      <c r="G272" s="9">
        <v>506</v>
      </c>
      <c r="H272" s="28">
        <v>103.917482664765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112.09551477414</v>
      </c>
      <c r="F273" s="29">
        <v>-2.4300000000000002</v>
      </c>
      <c r="G273" s="9">
        <v>824</v>
      </c>
      <c r="H273" s="28">
        <v>103.15782631995199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116.040584643372</v>
      </c>
      <c r="F274" s="29">
        <v>3.52</v>
      </c>
      <c r="G274" s="9">
        <v>589</v>
      </c>
      <c r="H274" s="28">
        <v>105.431154872747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115.50931605974699</v>
      </c>
      <c r="F275" s="29">
        <v>-0.46</v>
      </c>
      <c r="G275" s="9">
        <v>555</v>
      </c>
      <c r="H275" s="28">
        <v>103.814963095216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116.889356247271</v>
      </c>
      <c r="F276" s="29">
        <v>1.19</v>
      </c>
      <c r="G276" s="9">
        <v>674</v>
      </c>
      <c r="H276" s="28">
        <v>106.31036843268799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120.859314781031</v>
      </c>
      <c r="F277" s="29">
        <v>3.4</v>
      </c>
      <c r="G277" s="9">
        <v>650</v>
      </c>
      <c r="H277" s="28">
        <v>106.226866168442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120.528841077104</v>
      </c>
      <c r="F278" s="29">
        <v>-0.27</v>
      </c>
      <c r="G278" s="9">
        <v>691</v>
      </c>
      <c r="H278" s="28">
        <v>109.798636309709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123.641604898121</v>
      </c>
      <c r="F279" s="29">
        <v>2.58</v>
      </c>
      <c r="G279" s="9">
        <v>632</v>
      </c>
      <c r="H279" s="28">
        <v>106.052383403007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122.99766066626</v>
      </c>
      <c r="F280" s="29">
        <v>-0.52</v>
      </c>
      <c r="G280" s="9">
        <v>523</v>
      </c>
      <c r="H280" s="28">
        <v>107.882345116441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119.03564597099999</v>
      </c>
      <c r="F281" s="29">
        <v>-3.22</v>
      </c>
      <c r="G281" s="9">
        <v>536</v>
      </c>
      <c r="H281" s="28">
        <v>108.63607152922501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120.583163762884</v>
      </c>
      <c r="F282" s="29">
        <v>1.3</v>
      </c>
      <c r="G282" s="9">
        <v>515</v>
      </c>
      <c r="H282" s="28">
        <v>111.56678489923399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122.261603667042</v>
      </c>
      <c r="F283" s="27">
        <v>1.39</v>
      </c>
      <c r="G283" s="8">
        <v>435</v>
      </c>
      <c r="H283" s="25">
        <v>108.442911833411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115.714959034155</v>
      </c>
      <c r="F284" s="29">
        <v>-5.35</v>
      </c>
      <c r="G284" s="9">
        <v>498</v>
      </c>
      <c r="H284" s="28">
        <v>112.021046389251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124.80236863594401</v>
      </c>
      <c r="F285" s="29">
        <v>7.85</v>
      </c>
      <c r="G285" s="9">
        <v>753</v>
      </c>
      <c r="H285" s="28">
        <v>114.569847494398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113.193310255947</v>
      </c>
      <c r="C286" s="29"/>
      <c r="D286" s="9">
        <v>2842</v>
      </c>
      <c r="E286" s="28">
        <v>120.304953493974</v>
      </c>
      <c r="F286" s="29">
        <v>-3.6</v>
      </c>
      <c r="G286" s="9">
        <v>819</v>
      </c>
      <c r="H286" s="28">
        <v>112.911240869156</v>
      </c>
      <c r="I286" s="29">
        <v>-1.45</v>
      </c>
      <c r="J286" s="9">
        <v>1201</v>
      </c>
      <c r="K286" s="28">
        <v>100.649001746214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113.842683109681</v>
      </c>
      <c r="C287" s="29">
        <v>0.56999999999999995</v>
      </c>
      <c r="D287" s="9">
        <v>2914</v>
      </c>
      <c r="E287" s="28">
        <v>129.674514763231</v>
      </c>
      <c r="F287" s="29">
        <v>7.79</v>
      </c>
      <c r="G287" s="9">
        <v>846</v>
      </c>
      <c r="H287" s="28">
        <v>113.56090638010799</v>
      </c>
      <c r="I287" s="29">
        <v>0.57999999999999996</v>
      </c>
      <c r="J287" s="9">
        <v>1275</v>
      </c>
      <c r="K287" s="28">
        <v>101.046916997426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112.59679563732099</v>
      </c>
      <c r="C288" s="29">
        <v>-1.0900000000000001</v>
      </c>
      <c r="D288" s="9">
        <v>3080</v>
      </c>
      <c r="E288" s="28">
        <v>117.54216541734201</v>
      </c>
      <c r="F288" s="29">
        <v>-9.36</v>
      </c>
      <c r="G288" s="9">
        <v>835</v>
      </c>
      <c r="H288" s="28">
        <v>114.321094452266</v>
      </c>
      <c r="I288" s="29">
        <v>0.67</v>
      </c>
      <c r="J288" s="9">
        <v>1225</v>
      </c>
      <c r="K288" s="28">
        <v>103.110979718747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112.54569225314501</v>
      </c>
      <c r="C289" s="29">
        <v>-0.05</v>
      </c>
      <c r="D289" s="9">
        <v>3051</v>
      </c>
      <c r="E289" s="28">
        <v>123.042543468387</v>
      </c>
      <c r="F289" s="29">
        <v>4.68</v>
      </c>
      <c r="G289" s="9">
        <v>871</v>
      </c>
      <c r="H289" s="28">
        <v>113.412885760108</v>
      </c>
      <c r="I289" s="29">
        <v>-0.79</v>
      </c>
      <c r="J289" s="9">
        <v>1311</v>
      </c>
      <c r="K289" s="28">
        <v>100.87943297368901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110.283767688833</v>
      </c>
      <c r="C290" s="29">
        <v>-2.0099999999999998</v>
      </c>
      <c r="D290" s="9">
        <v>2607</v>
      </c>
      <c r="E290" s="28">
        <v>117.622798022103</v>
      </c>
      <c r="F290" s="29">
        <v>-4.4000000000000004</v>
      </c>
      <c r="G290" s="9">
        <v>730</v>
      </c>
      <c r="H290" s="28">
        <v>115.117883879103</v>
      </c>
      <c r="I290" s="29">
        <v>1.5</v>
      </c>
      <c r="J290" s="9">
        <v>1112</v>
      </c>
      <c r="K290" s="28">
        <v>101.56076556637601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114.478870212049</v>
      </c>
      <c r="C291" s="29">
        <v>3.8</v>
      </c>
      <c r="D291" s="9">
        <v>2559</v>
      </c>
      <c r="E291" s="28">
        <v>123.425337585721</v>
      </c>
      <c r="F291" s="29">
        <v>4.93</v>
      </c>
      <c r="G291" s="9">
        <v>680</v>
      </c>
      <c r="H291" s="28">
        <v>116.710646803034</v>
      </c>
      <c r="I291" s="29">
        <v>1.38</v>
      </c>
      <c r="J291" s="9">
        <v>1057</v>
      </c>
      <c r="K291" s="28">
        <v>103.24951929008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115.425301963717</v>
      </c>
      <c r="C292" s="29">
        <v>0.83</v>
      </c>
      <c r="D292" s="9">
        <v>2565</v>
      </c>
      <c r="E292" s="28">
        <v>127.060782031822</v>
      </c>
      <c r="F292" s="29">
        <v>2.95</v>
      </c>
      <c r="G292" s="9">
        <v>661</v>
      </c>
      <c r="H292" s="28">
        <v>117.519844029192</v>
      </c>
      <c r="I292" s="29">
        <v>0.69</v>
      </c>
      <c r="J292" s="9">
        <v>1106</v>
      </c>
      <c r="K292" s="28">
        <v>102.840131786626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115.548344177709</v>
      </c>
      <c r="C293" s="29">
        <v>0.11</v>
      </c>
      <c r="D293" s="9">
        <v>2644</v>
      </c>
      <c r="E293" s="28">
        <v>124.97237948614899</v>
      </c>
      <c r="F293" s="29">
        <v>-1.64</v>
      </c>
      <c r="G293" s="9">
        <v>659</v>
      </c>
      <c r="H293" s="28">
        <v>115.453954501149</v>
      </c>
      <c r="I293" s="29">
        <v>-1.76</v>
      </c>
      <c r="J293" s="9">
        <v>1170</v>
      </c>
      <c r="K293" s="28">
        <v>104.199013022378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110.77113978909701</v>
      </c>
      <c r="C294" s="31">
        <v>-4.13</v>
      </c>
      <c r="D294" s="10">
        <v>2852</v>
      </c>
      <c r="E294" s="30">
        <v>115.232025866348</v>
      </c>
      <c r="F294" s="31">
        <v>-7.79</v>
      </c>
      <c r="G294" s="10">
        <v>735</v>
      </c>
      <c r="H294" s="30">
        <v>113.352979291019</v>
      </c>
      <c r="I294" s="31">
        <v>-1.82</v>
      </c>
      <c r="J294" s="10">
        <v>1241</v>
      </c>
      <c r="K294" s="30">
        <v>103.8260018979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112.85086355348101</v>
      </c>
      <c r="C295" s="27">
        <v>1.88</v>
      </c>
      <c r="D295" s="8">
        <v>1853</v>
      </c>
      <c r="E295" s="25">
        <v>121.330683545342</v>
      </c>
      <c r="F295" s="27">
        <v>5.29</v>
      </c>
      <c r="G295" s="8">
        <v>513</v>
      </c>
      <c r="H295" s="25">
        <v>113.041268543146</v>
      </c>
      <c r="I295" s="27">
        <v>-0.27</v>
      </c>
      <c r="J295" s="8">
        <v>693</v>
      </c>
      <c r="K295" s="25">
        <v>105.90464179198899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111.070268965408</v>
      </c>
      <c r="C296" s="29">
        <v>-1.58</v>
      </c>
      <c r="D296" s="9">
        <v>1969</v>
      </c>
      <c r="E296" s="28">
        <v>121.63713901937901</v>
      </c>
      <c r="F296" s="29">
        <v>0.25</v>
      </c>
      <c r="G296" s="9">
        <v>514</v>
      </c>
      <c r="H296" s="28">
        <v>113.391256248178</v>
      </c>
      <c r="I296" s="29">
        <v>0.31</v>
      </c>
      <c r="J296" s="9">
        <v>696</v>
      </c>
      <c r="K296" s="28">
        <v>101.17475946675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109.027841603856</v>
      </c>
      <c r="C297" s="29">
        <v>-1.84</v>
      </c>
      <c r="D297" s="9">
        <v>2846</v>
      </c>
      <c r="E297" s="28">
        <v>114.438499346161</v>
      </c>
      <c r="F297" s="29">
        <v>-5.92</v>
      </c>
      <c r="G297" s="9">
        <v>645</v>
      </c>
      <c r="H297" s="28">
        <v>112.056465572954</v>
      </c>
      <c r="I297" s="29">
        <v>-1.18</v>
      </c>
      <c r="J297" s="9">
        <v>988</v>
      </c>
      <c r="K297" s="28">
        <v>100.974873454696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108.981769815536</v>
      </c>
      <c r="C298" s="29">
        <v>-0.04</v>
      </c>
      <c r="D298" s="9">
        <v>1912</v>
      </c>
      <c r="E298" s="28">
        <v>114.410030896905</v>
      </c>
      <c r="F298" s="29">
        <v>-0.02</v>
      </c>
      <c r="G298" s="9">
        <v>340</v>
      </c>
      <c r="H298" s="28">
        <v>111.099866959948</v>
      </c>
      <c r="I298" s="29">
        <v>-0.85</v>
      </c>
      <c r="J298" s="9">
        <v>615</v>
      </c>
      <c r="K298" s="28">
        <v>101.020757413908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105.76023349385299</v>
      </c>
      <c r="C299" s="29">
        <v>-2.96</v>
      </c>
      <c r="D299" s="9">
        <v>1727</v>
      </c>
      <c r="E299" s="28">
        <v>113.817265859581</v>
      </c>
      <c r="F299" s="29">
        <v>-0.52</v>
      </c>
      <c r="G299" s="9">
        <v>356</v>
      </c>
      <c r="H299" s="28">
        <v>107.759893730176</v>
      </c>
      <c r="I299" s="29">
        <v>-3.01</v>
      </c>
      <c r="J299" s="9">
        <v>541</v>
      </c>
      <c r="K299" s="28">
        <v>100.311034695483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109.17862506322</v>
      </c>
      <c r="C300" s="29">
        <v>3.23</v>
      </c>
      <c r="D300" s="9">
        <v>1846</v>
      </c>
      <c r="E300" s="28">
        <v>118.567328740885</v>
      </c>
      <c r="F300" s="29">
        <v>4.17</v>
      </c>
      <c r="G300" s="9">
        <v>355</v>
      </c>
      <c r="H300" s="28">
        <v>109.125198273197</v>
      </c>
      <c r="I300" s="29">
        <v>1.27</v>
      </c>
      <c r="J300" s="9">
        <v>646</v>
      </c>
      <c r="K300" s="28">
        <v>101.36867390428201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105.754736089631</v>
      </c>
      <c r="C301" s="29">
        <v>-3.14</v>
      </c>
      <c r="D301" s="9">
        <v>1934</v>
      </c>
      <c r="E301" s="28">
        <v>109.012766678899</v>
      </c>
      <c r="F301" s="29">
        <v>-8.06</v>
      </c>
      <c r="G301" s="9">
        <v>376</v>
      </c>
      <c r="H301" s="28">
        <v>108.13492443890701</v>
      </c>
      <c r="I301" s="29">
        <v>-0.91</v>
      </c>
      <c r="J301" s="9">
        <v>618</v>
      </c>
      <c r="K301" s="28">
        <v>101.527047235189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103.53334234436301</v>
      </c>
      <c r="C302" s="29">
        <v>-2.1</v>
      </c>
      <c r="D302" s="9">
        <v>1599</v>
      </c>
      <c r="E302" s="28">
        <v>114.024575962988</v>
      </c>
      <c r="F302" s="29">
        <v>4.5999999999999996</v>
      </c>
      <c r="G302" s="9">
        <v>340</v>
      </c>
      <c r="H302" s="28">
        <v>106.03188631077499</v>
      </c>
      <c r="I302" s="29">
        <v>-1.94</v>
      </c>
      <c r="J302" s="9">
        <v>489</v>
      </c>
      <c r="K302" s="28">
        <v>97.551362481120194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100.345971107488</v>
      </c>
      <c r="C303" s="29">
        <v>-3.08</v>
      </c>
      <c r="D303" s="9">
        <v>1766</v>
      </c>
      <c r="E303" s="28">
        <v>99.260726550621996</v>
      </c>
      <c r="F303" s="29">
        <v>-12.95</v>
      </c>
      <c r="G303" s="9">
        <v>343</v>
      </c>
      <c r="H303" s="28">
        <v>105.619399663927</v>
      </c>
      <c r="I303" s="29">
        <v>-0.39</v>
      </c>
      <c r="J303" s="9">
        <v>526</v>
      </c>
      <c r="K303" s="28">
        <v>96.342042946173905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97.317060703903607</v>
      </c>
      <c r="C304" s="29">
        <v>-3.02</v>
      </c>
      <c r="D304" s="9">
        <v>1789</v>
      </c>
      <c r="E304" s="28">
        <v>92.365522768465596</v>
      </c>
      <c r="F304" s="29">
        <v>-6.95</v>
      </c>
      <c r="G304" s="9">
        <v>333</v>
      </c>
      <c r="H304" s="28">
        <v>102.470675796123</v>
      </c>
      <c r="I304" s="29">
        <v>-2.98</v>
      </c>
      <c r="J304" s="9">
        <v>550</v>
      </c>
      <c r="K304" s="28">
        <v>96.9417518033748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98.348395670787099</v>
      </c>
      <c r="C305" s="29">
        <v>1.06</v>
      </c>
      <c r="D305" s="9">
        <v>1579</v>
      </c>
      <c r="E305" s="28">
        <v>95.3878704438943</v>
      </c>
      <c r="F305" s="29">
        <v>3.27</v>
      </c>
      <c r="G305" s="9">
        <v>283</v>
      </c>
      <c r="H305" s="28">
        <v>101.130995873217</v>
      </c>
      <c r="I305" s="29">
        <v>-1.31</v>
      </c>
      <c r="J305" s="9">
        <v>489</v>
      </c>
      <c r="K305" s="28">
        <v>95.795742857196899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97.324283298871507</v>
      </c>
      <c r="C306" s="29">
        <v>-1.04</v>
      </c>
      <c r="D306" s="9">
        <v>1825</v>
      </c>
      <c r="E306" s="28">
        <v>95.769225449355304</v>
      </c>
      <c r="F306" s="29">
        <v>0.4</v>
      </c>
      <c r="G306" s="9">
        <v>366</v>
      </c>
      <c r="H306" s="28">
        <v>101.432737826951</v>
      </c>
      <c r="I306" s="29">
        <v>0.3</v>
      </c>
      <c r="J306" s="9">
        <v>547</v>
      </c>
      <c r="K306" s="28">
        <v>95.375040889205295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96.636178574136693</v>
      </c>
      <c r="C307" s="27">
        <v>-0.71</v>
      </c>
      <c r="D307" s="8">
        <v>1357</v>
      </c>
      <c r="E307" s="25">
        <v>92.407099323130694</v>
      </c>
      <c r="F307" s="27">
        <v>-3.51</v>
      </c>
      <c r="G307" s="8">
        <v>218</v>
      </c>
      <c r="H307" s="25">
        <v>100.425505326993</v>
      </c>
      <c r="I307" s="27">
        <v>-0.99</v>
      </c>
      <c r="J307" s="8">
        <v>406</v>
      </c>
      <c r="K307" s="25">
        <v>96.603959709490596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96.133336307127195</v>
      </c>
      <c r="C308" s="29">
        <v>-0.52</v>
      </c>
      <c r="D308" s="9">
        <v>1481</v>
      </c>
      <c r="E308" s="28">
        <v>94.283583497273</v>
      </c>
      <c r="F308" s="29">
        <v>2.0299999999999998</v>
      </c>
      <c r="G308" s="9">
        <v>239</v>
      </c>
      <c r="H308" s="28">
        <v>98.818127126636995</v>
      </c>
      <c r="I308" s="29">
        <v>-1.6</v>
      </c>
      <c r="J308" s="9">
        <v>460</v>
      </c>
      <c r="K308" s="28">
        <v>95.151591091661899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95.290945989436196</v>
      </c>
      <c r="C309" s="29">
        <v>-0.88</v>
      </c>
      <c r="D309" s="9">
        <v>2454</v>
      </c>
      <c r="E309" s="28">
        <v>94.070884719926994</v>
      </c>
      <c r="F309" s="29">
        <v>-0.23</v>
      </c>
      <c r="G309" s="9">
        <v>414</v>
      </c>
      <c r="H309" s="28">
        <v>97.729801937953894</v>
      </c>
      <c r="I309" s="29">
        <v>-1.1000000000000001</v>
      </c>
      <c r="J309" s="9">
        <v>759</v>
      </c>
      <c r="K309" s="28">
        <v>93.756426986403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94.685665731123294</v>
      </c>
      <c r="C310" s="29">
        <v>-0.64</v>
      </c>
      <c r="D310" s="9">
        <v>1731</v>
      </c>
      <c r="E310" s="28">
        <v>94.183317131689194</v>
      </c>
      <c r="F310" s="29">
        <v>0.12</v>
      </c>
      <c r="G310" s="9">
        <v>326</v>
      </c>
      <c r="H310" s="28">
        <v>92.296402405733602</v>
      </c>
      <c r="I310" s="29">
        <v>-5.56</v>
      </c>
      <c r="J310" s="9">
        <v>511</v>
      </c>
      <c r="K310" s="28">
        <v>94.958794770083301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96.086017251681398</v>
      </c>
      <c r="C311" s="29">
        <v>1.48</v>
      </c>
      <c r="D311" s="9">
        <v>1656</v>
      </c>
      <c r="E311" s="28">
        <v>96.994691881824906</v>
      </c>
      <c r="F311" s="29">
        <v>2.99</v>
      </c>
      <c r="G311" s="9">
        <v>335</v>
      </c>
      <c r="H311" s="28">
        <v>98.058494809119097</v>
      </c>
      <c r="I311" s="29">
        <v>6.24</v>
      </c>
      <c r="J311" s="9">
        <v>498</v>
      </c>
      <c r="K311" s="28">
        <v>95.355646837163604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96.261663379615698</v>
      </c>
      <c r="C312" s="29">
        <v>0.18</v>
      </c>
      <c r="D312" s="9">
        <v>2213</v>
      </c>
      <c r="E312" s="28">
        <v>98.3064195578186</v>
      </c>
      <c r="F312" s="29">
        <v>1.35</v>
      </c>
      <c r="G312" s="9">
        <v>396</v>
      </c>
      <c r="H312" s="28">
        <v>96.694672397305098</v>
      </c>
      <c r="I312" s="29">
        <v>-1.39</v>
      </c>
      <c r="J312" s="9">
        <v>656</v>
      </c>
      <c r="K312" s="28">
        <v>93.649623023831793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95.9679626103852</v>
      </c>
      <c r="C313" s="29">
        <v>-0.31</v>
      </c>
      <c r="D313" s="9">
        <v>2236</v>
      </c>
      <c r="E313" s="28">
        <v>97.524538236563799</v>
      </c>
      <c r="F313" s="29">
        <v>-0.8</v>
      </c>
      <c r="G313" s="9">
        <v>452</v>
      </c>
      <c r="H313" s="28">
        <v>97.771178830932996</v>
      </c>
      <c r="I313" s="29">
        <v>1.1100000000000001</v>
      </c>
      <c r="J313" s="9">
        <v>664</v>
      </c>
      <c r="K313" s="28">
        <v>93.631157374226902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96.452105703169494</v>
      </c>
      <c r="C314" s="29">
        <v>0.5</v>
      </c>
      <c r="D314" s="9">
        <v>1780</v>
      </c>
      <c r="E314" s="28">
        <v>99.908670013481498</v>
      </c>
      <c r="F314" s="29">
        <v>2.44</v>
      </c>
      <c r="G314" s="9">
        <v>330</v>
      </c>
      <c r="H314" s="28">
        <v>96.227872137037096</v>
      </c>
      <c r="I314" s="29">
        <v>-1.58</v>
      </c>
      <c r="J314" s="9">
        <v>502</v>
      </c>
      <c r="K314" s="28">
        <v>96.266162390661606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98.622934051918705</v>
      </c>
      <c r="C315" s="29">
        <v>2.25</v>
      </c>
      <c r="D315" s="9">
        <v>1958</v>
      </c>
      <c r="E315" s="28">
        <v>100.58121284042301</v>
      </c>
      <c r="F315" s="29">
        <v>0.67</v>
      </c>
      <c r="G315" s="9">
        <v>406</v>
      </c>
      <c r="H315" s="28">
        <v>97.881699709038799</v>
      </c>
      <c r="I315" s="29">
        <v>1.72</v>
      </c>
      <c r="J315" s="9">
        <v>551</v>
      </c>
      <c r="K315" s="28">
        <v>97.356291234847404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95.546218254602394</v>
      </c>
      <c r="C316" s="29">
        <v>-3.12</v>
      </c>
      <c r="D316" s="9">
        <v>1938</v>
      </c>
      <c r="E316" s="28">
        <v>93.699408191481595</v>
      </c>
      <c r="F316" s="29">
        <v>-6.84</v>
      </c>
      <c r="G316" s="9">
        <v>372</v>
      </c>
      <c r="H316" s="28">
        <v>97.218561708985504</v>
      </c>
      <c r="I316" s="29">
        <v>-0.68</v>
      </c>
      <c r="J316" s="9">
        <v>533</v>
      </c>
      <c r="K316" s="28">
        <v>96.312222550324194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100.116644820036</v>
      </c>
      <c r="C317" s="29">
        <v>4.78</v>
      </c>
      <c r="D317" s="9">
        <v>1926</v>
      </c>
      <c r="E317" s="28">
        <v>99.606036942029306</v>
      </c>
      <c r="F317" s="29">
        <v>6.3</v>
      </c>
      <c r="G317" s="9">
        <v>383</v>
      </c>
      <c r="H317" s="28">
        <v>100.03366805994899</v>
      </c>
      <c r="I317" s="29">
        <v>2.9</v>
      </c>
      <c r="J317" s="9">
        <v>521</v>
      </c>
      <c r="K317" s="28">
        <v>98.821295040932398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97.996976096616706</v>
      </c>
      <c r="C318" s="29">
        <v>-2.12</v>
      </c>
      <c r="D318" s="9">
        <v>2030</v>
      </c>
      <c r="E318" s="28">
        <v>97.875595073308105</v>
      </c>
      <c r="F318" s="29">
        <v>-1.74</v>
      </c>
      <c r="G318" s="9">
        <v>444</v>
      </c>
      <c r="H318" s="28">
        <v>98.938913868327006</v>
      </c>
      <c r="I318" s="29">
        <v>-1.0900000000000001</v>
      </c>
      <c r="J318" s="9">
        <v>569</v>
      </c>
      <c r="K318" s="28">
        <v>98.111626486855599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96.777899179392307</v>
      </c>
      <c r="C319" s="27">
        <v>-1.24</v>
      </c>
      <c r="D319" s="8">
        <v>1393</v>
      </c>
      <c r="E319" s="25">
        <v>91.929112139573505</v>
      </c>
      <c r="F319" s="27">
        <v>-6.08</v>
      </c>
      <c r="G319" s="8">
        <v>238</v>
      </c>
      <c r="H319" s="25">
        <v>99.678062188287797</v>
      </c>
      <c r="I319" s="27">
        <v>0.75</v>
      </c>
      <c r="J319" s="8">
        <v>365</v>
      </c>
      <c r="K319" s="25">
        <v>97.838717112572596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100.470818678963</v>
      </c>
      <c r="C320" s="29">
        <v>3.82</v>
      </c>
      <c r="D320" s="9">
        <v>1710</v>
      </c>
      <c r="E320" s="28">
        <v>101.191451253938</v>
      </c>
      <c r="F320" s="29">
        <v>10.08</v>
      </c>
      <c r="G320" s="9">
        <v>331</v>
      </c>
      <c r="H320" s="28">
        <v>99.413768093499002</v>
      </c>
      <c r="I320" s="29">
        <v>-0.27</v>
      </c>
      <c r="J320" s="9">
        <v>449</v>
      </c>
      <c r="K320" s="28">
        <v>101.06033453316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100.294542193797</v>
      </c>
      <c r="C321" s="29">
        <v>-0.18</v>
      </c>
      <c r="D321" s="9">
        <v>2747</v>
      </c>
      <c r="E321" s="28">
        <v>99.810590652250497</v>
      </c>
      <c r="F321" s="29">
        <v>-1.36</v>
      </c>
      <c r="G321" s="9">
        <v>491</v>
      </c>
      <c r="H321" s="28">
        <v>101.285395828101</v>
      </c>
      <c r="I321" s="29">
        <v>1.88</v>
      </c>
      <c r="J321" s="9">
        <v>771</v>
      </c>
      <c r="K321" s="28">
        <v>99.818828792151393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99.5913799347679</v>
      </c>
      <c r="C322" s="29">
        <v>-0.7</v>
      </c>
      <c r="D322" s="9">
        <v>2101</v>
      </c>
      <c r="E322" s="28">
        <v>99.862894585405996</v>
      </c>
      <c r="F322" s="29">
        <v>0.05</v>
      </c>
      <c r="G322" s="9">
        <v>383</v>
      </c>
      <c r="H322" s="28">
        <v>97.256805417629707</v>
      </c>
      <c r="I322" s="29">
        <v>-3.98</v>
      </c>
      <c r="J322" s="9">
        <v>590</v>
      </c>
      <c r="K322" s="28">
        <v>99.829944322668197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101.162378602182</v>
      </c>
      <c r="C323" s="29">
        <v>1.58</v>
      </c>
      <c r="D323" s="9">
        <v>1781</v>
      </c>
      <c r="E323" s="28">
        <v>102.43804335481499</v>
      </c>
      <c r="F323" s="29">
        <v>2.58</v>
      </c>
      <c r="G323" s="9">
        <v>321</v>
      </c>
      <c r="H323" s="28">
        <v>102.913489522746</v>
      </c>
      <c r="I323" s="29">
        <v>5.82</v>
      </c>
      <c r="J323" s="9">
        <v>478</v>
      </c>
      <c r="K323" s="28">
        <v>99.852449465782797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99.979956297845106</v>
      </c>
      <c r="C324" s="29">
        <v>-1.17</v>
      </c>
      <c r="D324" s="9">
        <v>2075</v>
      </c>
      <c r="E324" s="28">
        <v>102.35684809290299</v>
      </c>
      <c r="F324" s="29">
        <v>-0.08</v>
      </c>
      <c r="G324" s="9">
        <v>411</v>
      </c>
      <c r="H324" s="28">
        <v>99.143376068486404</v>
      </c>
      <c r="I324" s="29">
        <v>-3.66</v>
      </c>
      <c r="J324" s="9">
        <v>524</v>
      </c>
      <c r="K324" s="28">
        <v>98.3964863051404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99.462087719896601</v>
      </c>
      <c r="C325" s="29">
        <v>-0.52</v>
      </c>
      <c r="D325" s="9">
        <v>2365</v>
      </c>
      <c r="E325" s="28">
        <v>97.254956439193194</v>
      </c>
      <c r="F325" s="29">
        <v>-4.9800000000000004</v>
      </c>
      <c r="G325" s="9">
        <v>456</v>
      </c>
      <c r="H325" s="28">
        <v>99.165575474746205</v>
      </c>
      <c r="I325" s="29">
        <v>0.02</v>
      </c>
      <c r="J325" s="9">
        <v>626</v>
      </c>
      <c r="K325" s="28">
        <v>100.945425607841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100.818603239284</v>
      </c>
      <c r="C326" s="29">
        <v>1.36</v>
      </c>
      <c r="D326" s="9">
        <v>1889</v>
      </c>
      <c r="E326" s="28">
        <v>101.805911812641</v>
      </c>
      <c r="F326" s="29">
        <v>4.68</v>
      </c>
      <c r="G326" s="9">
        <v>391</v>
      </c>
      <c r="H326" s="28">
        <v>100.272973181654</v>
      </c>
      <c r="I326" s="29">
        <v>1.1200000000000001</v>
      </c>
      <c r="J326" s="9">
        <v>535</v>
      </c>
      <c r="K326" s="28">
        <v>101.64309078872201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98.953848748431795</v>
      </c>
      <c r="C327" s="29">
        <v>-1.85</v>
      </c>
      <c r="D327" s="9">
        <v>2067</v>
      </c>
      <c r="E327" s="28">
        <v>101.412265470959</v>
      </c>
      <c r="F327" s="29">
        <v>-0.39</v>
      </c>
      <c r="G327" s="9">
        <v>375</v>
      </c>
      <c r="H327" s="28">
        <v>98.829414148072203</v>
      </c>
      <c r="I327" s="29">
        <v>-1.44</v>
      </c>
      <c r="J327" s="9">
        <v>609</v>
      </c>
      <c r="K327" s="28">
        <v>96.980404148002904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100.979888916937</v>
      </c>
      <c r="C328" s="29">
        <v>2.0499999999999998</v>
      </c>
      <c r="D328" s="9">
        <v>1878</v>
      </c>
      <c r="E328" s="28">
        <v>98.872267381626699</v>
      </c>
      <c r="F328" s="29">
        <v>-2.5</v>
      </c>
      <c r="G328" s="9">
        <v>401</v>
      </c>
      <c r="H328" s="28">
        <v>102.51837720369301</v>
      </c>
      <c r="I328" s="29">
        <v>3.73</v>
      </c>
      <c r="J328" s="9">
        <v>585</v>
      </c>
      <c r="K328" s="28">
        <v>102.865812614646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99.653836168990495</v>
      </c>
      <c r="C329" s="29">
        <v>-1.31</v>
      </c>
      <c r="D329" s="9">
        <v>2326</v>
      </c>
      <c r="E329" s="28">
        <v>102.05749942587801</v>
      </c>
      <c r="F329" s="29">
        <v>3.22</v>
      </c>
      <c r="G329" s="9">
        <v>334</v>
      </c>
      <c r="H329" s="28">
        <v>99.351350055654507</v>
      </c>
      <c r="I329" s="29">
        <v>-3.09</v>
      </c>
      <c r="J329" s="9">
        <v>581</v>
      </c>
      <c r="K329" s="28">
        <v>97.173158349062206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101.65584402652701</v>
      </c>
      <c r="C330" s="29">
        <v>2.0099999999999998</v>
      </c>
      <c r="D330" s="9">
        <v>2465</v>
      </c>
      <c r="E330" s="28">
        <v>101.261840194614</v>
      </c>
      <c r="F330" s="29">
        <v>-0.78</v>
      </c>
      <c r="G330" s="9">
        <v>457</v>
      </c>
      <c r="H330" s="28">
        <v>100.15142384994699</v>
      </c>
      <c r="I330" s="29">
        <v>0.81</v>
      </c>
      <c r="J330" s="9">
        <v>736</v>
      </c>
      <c r="K330" s="28">
        <v>103.76984620112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100.490344655168</v>
      </c>
      <c r="C331" s="27">
        <v>-1.1499999999999999</v>
      </c>
      <c r="D331" s="8">
        <v>1722</v>
      </c>
      <c r="E331" s="25">
        <v>103.064128037288</v>
      </c>
      <c r="F331" s="27">
        <v>1.78</v>
      </c>
      <c r="G331" s="8">
        <v>315</v>
      </c>
      <c r="H331" s="25">
        <v>101.131832479694</v>
      </c>
      <c r="I331" s="27">
        <v>0.98</v>
      </c>
      <c r="J331" s="8">
        <v>464</v>
      </c>
      <c r="K331" s="25">
        <v>99.236681648667798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99.666844315231202</v>
      </c>
      <c r="C332" s="29">
        <v>-0.82</v>
      </c>
      <c r="D332" s="9">
        <v>1688</v>
      </c>
      <c r="E332" s="28">
        <v>96.561154373677994</v>
      </c>
      <c r="F332" s="29">
        <v>-6.31</v>
      </c>
      <c r="G332" s="9">
        <v>323</v>
      </c>
      <c r="H332" s="28">
        <v>100.77752282343801</v>
      </c>
      <c r="I332" s="29">
        <v>-0.35</v>
      </c>
      <c r="J332" s="9">
        <v>480</v>
      </c>
      <c r="K332" s="28">
        <v>100.774300041686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100.856512074783</v>
      </c>
      <c r="C333" s="29">
        <v>1.19</v>
      </c>
      <c r="D333" s="9">
        <v>2617</v>
      </c>
      <c r="E333" s="28">
        <v>98.222057602086196</v>
      </c>
      <c r="F333" s="29">
        <v>1.72</v>
      </c>
      <c r="G333" s="9">
        <v>471</v>
      </c>
      <c r="H333" s="28">
        <v>101.025085809422</v>
      </c>
      <c r="I333" s="29">
        <v>0.25</v>
      </c>
      <c r="J333" s="9">
        <v>739</v>
      </c>
      <c r="K333" s="28">
        <v>102.580000740903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101.472913818805</v>
      </c>
      <c r="C334" s="29">
        <v>0.61</v>
      </c>
      <c r="D334" s="9">
        <v>1715</v>
      </c>
      <c r="E334" s="28">
        <v>101.25502722853</v>
      </c>
      <c r="F334" s="29">
        <v>3.09</v>
      </c>
      <c r="G334" s="9">
        <v>335</v>
      </c>
      <c r="H334" s="28">
        <v>101.95395879689499</v>
      </c>
      <c r="I334" s="29">
        <v>0.92</v>
      </c>
      <c r="J334" s="9">
        <v>539</v>
      </c>
      <c r="K334" s="28">
        <v>100.53290633192201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98.352551276000199</v>
      </c>
      <c r="C335" s="29">
        <v>-3.08</v>
      </c>
      <c r="D335" s="9">
        <v>1618</v>
      </c>
      <c r="E335" s="28">
        <v>91.446875786858101</v>
      </c>
      <c r="F335" s="29">
        <v>-9.69</v>
      </c>
      <c r="G335" s="9">
        <v>317</v>
      </c>
      <c r="H335" s="28">
        <v>100.365332932263</v>
      </c>
      <c r="I335" s="29">
        <v>-1.56</v>
      </c>
      <c r="J335" s="9">
        <v>493</v>
      </c>
      <c r="K335" s="28">
        <v>101.263812985085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98.834540212901004</v>
      </c>
      <c r="C336" s="29">
        <v>0.49</v>
      </c>
      <c r="D336" s="9">
        <v>1915</v>
      </c>
      <c r="E336" s="28">
        <v>94.551225705424599</v>
      </c>
      <c r="F336" s="29">
        <v>3.39</v>
      </c>
      <c r="G336" s="9">
        <v>383</v>
      </c>
      <c r="H336" s="28">
        <v>97.993672512222005</v>
      </c>
      <c r="I336" s="29">
        <v>-2.36</v>
      </c>
      <c r="J336" s="9">
        <v>604</v>
      </c>
      <c r="K336" s="28">
        <v>101.765804216869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99.319790116964299</v>
      </c>
      <c r="C337" s="29">
        <v>0.49</v>
      </c>
      <c r="D337" s="9">
        <v>1907</v>
      </c>
      <c r="E337" s="28">
        <v>98.828754086287006</v>
      </c>
      <c r="F337" s="29">
        <v>4.5199999999999996</v>
      </c>
      <c r="G337" s="9">
        <v>404</v>
      </c>
      <c r="H337" s="28">
        <v>99.703622774953104</v>
      </c>
      <c r="I337" s="29">
        <v>1.74</v>
      </c>
      <c r="J337" s="9">
        <v>594</v>
      </c>
      <c r="K337" s="28">
        <v>99.378015961452903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99.158601948354999</v>
      </c>
      <c r="C338" s="29">
        <v>-0.16</v>
      </c>
      <c r="D338" s="9">
        <v>1838</v>
      </c>
      <c r="E338" s="28">
        <v>98.519002252602803</v>
      </c>
      <c r="F338" s="29">
        <v>-0.31</v>
      </c>
      <c r="G338" s="9">
        <v>362</v>
      </c>
      <c r="H338" s="28">
        <v>101.320691486657</v>
      </c>
      <c r="I338" s="29">
        <v>1.62</v>
      </c>
      <c r="J338" s="9">
        <v>560</v>
      </c>
      <c r="K338" s="28">
        <v>98.131561664399598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100.037647522716</v>
      </c>
      <c r="C339" s="29">
        <v>0.89</v>
      </c>
      <c r="D339" s="9">
        <v>2019</v>
      </c>
      <c r="E339" s="28">
        <v>98.012151227948806</v>
      </c>
      <c r="F339" s="29">
        <v>-0.51</v>
      </c>
      <c r="G339" s="9">
        <v>394</v>
      </c>
      <c r="H339" s="28">
        <v>99.355346286920295</v>
      </c>
      <c r="I339" s="29">
        <v>-1.94</v>
      </c>
      <c r="J339" s="9">
        <v>675</v>
      </c>
      <c r="K339" s="28">
        <v>101.554544953861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100.938708913554</v>
      </c>
      <c r="C340" s="29">
        <v>0.9</v>
      </c>
      <c r="D340" s="9">
        <v>1841</v>
      </c>
      <c r="E340" s="28">
        <v>104.70340107336401</v>
      </c>
      <c r="F340" s="29">
        <v>6.83</v>
      </c>
      <c r="G340" s="9">
        <v>363</v>
      </c>
      <c r="H340" s="28">
        <v>99.7764098144537</v>
      </c>
      <c r="I340" s="29">
        <v>0.42</v>
      </c>
      <c r="J340" s="9">
        <v>663</v>
      </c>
      <c r="K340" s="28">
        <v>101.122442186862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98.783905438458206</v>
      </c>
      <c r="C341" s="29">
        <v>-2.13</v>
      </c>
      <c r="D341" s="9">
        <v>1956</v>
      </c>
      <c r="E341" s="28">
        <v>96.709077596324306</v>
      </c>
      <c r="F341" s="29">
        <v>-7.64</v>
      </c>
      <c r="G341" s="9">
        <v>411</v>
      </c>
      <c r="H341" s="28">
        <v>98.103166283152703</v>
      </c>
      <c r="I341" s="29">
        <v>-1.68</v>
      </c>
      <c r="J341" s="9">
        <v>689</v>
      </c>
      <c r="K341" s="28">
        <v>99.005039530363007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98.6495785580274</v>
      </c>
      <c r="C342" s="29">
        <v>-0.14000000000000001</v>
      </c>
      <c r="D342" s="9">
        <v>2275</v>
      </c>
      <c r="E342" s="28">
        <v>99.749337049438395</v>
      </c>
      <c r="F342" s="29">
        <v>3.14</v>
      </c>
      <c r="G342" s="9">
        <v>485</v>
      </c>
      <c r="H342" s="28">
        <v>98.4428397378434</v>
      </c>
      <c r="I342" s="29">
        <v>0.35</v>
      </c>
      <c r="J342" s="9">
        <v>716</v>
      </c>
      <c r="K342" s="28">
        <v>99.309688593950298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99.207236930263306</v>
      </c>
      <c r="C343" s="27">
        <v>0.56999999999999995</v>
      </c>
      <c r="D343" s="8">
        <v>1423</v>
      </c>
      <c r="E343" s="25">
        <v>100.38197162318799</v>
      </c>
      <c r="F343" s="27">
        <v>0.63</v>
      </c>
      <c r="G343" s="8">
        <v>316</v>
      </c>
      <c r="H343" s="25">
        <v>96.515433544496801</v>
      </c>
      <c r="I343" s="27">
        <v>-1.96</v>
      </c>
      <c r="J343" s="8">
        <v>403</v>
      </c>
      <c r="K343" s="25">
        <v>101.109277153242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98.225389892279907</v>
      </c>
      <c r="C344" s="29">
        <v>-0.99</v>
      </c>
      <c r="D344" s="9">
        <v>1800</v>
      </c>
      <c r="E344" s="28">
        <v>100.572719326352</v>
      </c>
      <c r="F344" s="29">
        <v>0.19</v>
      </c>
      <c r="G344" s="9">
        <v>317</v>
      </c>
      <c r="H344" s="28">
        <v>95.587778109133296</v>
      </c>
      <c r="I344" s="29">
        <v>-0.96</v>
      </c>
      <c r="J344" s="9">
        <v>579</v>
      </c>
      <c r="K344" s="28">
        <v>99.152612368374406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99.139977314063898</v>
      </c>
      <c r="C345" s="29">
        <v>0.93</v>
      </c>
      <c r="D345" s="9">
        <v>2753</v>
      </c>
      <c r="E345" s="28">
        <v>102.65731190155699</v>
      </c>
      <c r="F345" s="29">
        <v>2.0699999999999998</v>
      </c>
      <c r="G345" s="9">
        <v>483</v>
      </c>
      <c r="H345" s="28">
        <v>96.017916772502602</v>
      </c>
      <c r="I345" s="29">
        <v>0.45</v>
      </c>
      <c r="J345" s="9">
        <v>766</v>
      </c>
      <c r="K345" s="28">
        <v>99.566338521050099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98.740826426022807</v>
      </c>
      <c r="C346" s="29">
        <v>-0.4</v>
      </c>
      <c r="D346" s="9">
        <v>1864</v>
      </c>
      <c r="E346" s="28">
        <v>99.812224715557804</v>
      </c>
      <c r="F346" s="29">
        <v>-2.77</v>
      </c>
      <c r="G346" s="9">
        <v>319</v>
      </c>
      <c r="H346" s="28">
        <v>95.757776763666101</v>
      </c>
      <c r="I346" s="29">
        <v>-0.27</v>
      </c>
      <c r="J346" s="9">
        <v>551</v>
      </c>
      <c r="K346" s="28">
        <v>100.683257792159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97.818224560079202</v>
      </c>
      <c r="C347" s="29">
        <v>-0.93</v>
      </c>
      <c r="D347" s="9">
        <v>1866</v>
      </c>
      <c r="E347" s="28">
        <v>98.134996295527998</v>
      </c>
      <c r="F347" s="29">
        <v>-1.68</v>
      </c>
      <c r="G347" s="9">
        <v>407</v>
      </c>
      <c r="H347" s="28">
        <v>95.978047548746602</v>
      </c>
      <c r="I347" s="29">
        <v>0.23</v>
      </c>
      <c r="J347" s="9">
        <v>541</v>
      </c>
      <c r="K347" s="28">
        <v>98.829971802025796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98.615864535444004</v>
      </c>
      <c r="C348" s="29">
        <v>0.82</v>
      </c>
      <c r="D348" s="9">
        <v>2044</v>
      </c>
      <c r="E348" s="28">
        <v>98.439717237862396</v>
      </c>
      <c r="F348" s="29">
        <v>0.31</v>
      </c>
      <c r="G348" s="9">
        <v>408</v>
      </c>
      <c r="H348" s="28">
        <v>97.258561551208203</v>
      </c>
      <c r="I348" s="29">
        <v>1.33</v>
      </c>
      <c r="J348" s="9">
        <v>662</v>
      </c>
      <c r="K348" s="28">
        <v>99.562407216155407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99.288571510779207</v>
      </c>
      <c r="C349" s="29">
        <v>0.68</v>
      </c>
      <c r="D349" s="9">
        <v>2120</v>
      </c>
      <c r="E349" s="28">
        <v>100.604223338178</v>
      </c>
      <c r="F349" s="29">
        <v>2.2000000000000002</v>
      </c>
      <c r="G349" s="9">
        <v>429</v>
      </c>
      <c r="H349" s="28">
        <v>96.352135764549004</v>
      </c>
      <c r="I349" s="29">
        <v>-0.93</v>
      </c>
      <c r="J349" s="9">
        <v>708</v>
      </c>
      <c r="K349" s="28">
        <v>101.116320544564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97.446993456860994</v>
      </c>
      <c r="C350" s="29">
        <v>-1.85</v>
      </c>
      <c r="D350" s="9">
        <v>1956</v>
      </c>
      <c r="E350" s="28">
        <v>95.709787249108103</v>
      </c>
      <c r="F350" s="29">
        <v>-4.87</v>
      </c>
      <c r="G350" s="9">
        <v>376</v>
      </c>
      <c r="H350" s="28">
        <v>95.614132619769904</v>
      </c>
      <c r="I350" s="29">
        <v>-0.77</v>
      </c>
      <c r="J350" s="9">
        <v>637</v>
      </c>
      <c r="K350" s="28">
        <v>100.279584040841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98.385726125736795</v>
      </c>
      <c r="C351" s="29">
        <v>0.96</v>
      </c>
      <c r="D351" s="9">
        <v>2062</v>
      </c>
      <c r="E351" s="28">
        <v>99.569734944003599</v>
      </c>
      <c r="F351" s="29">
        <v>4.03</v>
      </c>
      <c r="G351" s="9">
        <v>408</v>
      </c>
      <c r="H351" s="28">
        <v>96.974260631858101</v>
      </c>
      <c r="I351" s="29">
        <v>1.42</v>
      </c>
      <c r="J351" s="9">
        <v>666</v>
      </c>
      <c r="K351" s="28">
        <v>98.579948492799701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98.4567340544979</v>
      </c>
      <c r="C352" s="29">
        <v>7.0000000000000007E-2</v>
      </c>
      <c r="D352" s="9">
        <v>1989</v>
      </c>
      <c r="E352" s="28">
        <v>102.51026736497199</v>
      </c>
      <c r="F352" s="29">
        <v>2.95</v>
      </c>
      <c r="G352" s="9">
        <v>393</v>
      </c>
      <c r="H352" s="28">
        <v>96.388099344343104</v>
      </c>
      <c r="I352" s="29">
        <v>-0.6</v>
      </c>
      <c r="J352" s="9">
        <v>648</v>
      </c>
      <c r="K352" s="28">
        <v>98.4346074266698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98.011810168813895</v>
      </c>
      <c r="C353" s="29">
        <v>-0.45</v>
      </c>
      <c r="D353" s="9">
        <v>2147</v>
      </c>
      <c r="E353" s="28">
        <v>97.887709740124393</v>
      </c>
      <c r="F353" s="29">
        <v>-4.51</v>
      </c>
      <c r="G353" s="9">
        <v>414</v>
      </c>
      <c r="H353" s="28">
        <v>95.457538416979801</v>
      </c>
      <c r="I353" s="29">
        <v>-0.97</v>
      </c>
      <c r="J353" s="9">
        <v>671</v>
      </c>
      <c r="K353" s="28">
        <v>98.516752442242904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98.109489088591104</v>
      </c>
      <c r="C354" s="29">
        <v>0.1</v>
      </c>
      <c r="D354" s="9">
        <v>2415</v>
      </c>
      <c r="E354" s="28">
        <v>99.117846691887493</v>
      </c>
      <c r="F354" s="29">
        <v>1.26</v>
      </c>
      <c r="G354" s="9">
        <v>432</v>
      </c>
      <c r="H354" s="28">
        <v>97.165911454080003</v>
      </c>
      <c r="I354" s="29">
        <v>1.79</v>
      </c>
      <c r="J354" s="9">
        <v>829</v>
      </c>
      <c r="K354" s="28">
        <v>99.333121856197096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97.820020553571496</v>
      </c>
      <c r="C355" s="27">
        <v>-0.3</v>
      </c>
      <c r="D355" s="8">
        <v>1604</v>
      </c>
      <c r="E355" s="25">
        <v>98.164502916999197</v>
      </c>
      <c r="F355" s="27">
        <v>-0.96</v>
      </c>
      <c r="G355" s="8">
        <v>317</v>
      </c>
      <c r="H355" s="25">
        <v>96.551008301402106</v>
      </c>
      <c r="I355" s="27">
        <v>-0.63</v>
      </c>
      <c r="J355" s="8">
        <v>473</v>
      </c>
      <c r="K355" s="25">
        <v>99.227631709438398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98.760509539743893</v>
      </c>
      <c r="C356" s="29">
        <v>0.96</v>
      </c>
      <c r="D356" s="9">
        <v>1991</v>
      </c>
      <c r="E356" s="28">
        <v>100.136423133447</v>
      </c>
      <c r="F356" s="29">
        <v>2.0099999999999998</v>
      </c>
      <c r="G356" s="9">
        <v>314</v>
      </c>
      <c r="H356" s="28">
        <v>97.904435754814997</v>
      </c>
      <c r="I356" s="29">
        <v>1.4</v>
      </c>
      <c r="J356" s="9">
        <v>597</v>
      </c>
      <c r="K356" s="28">
        <v>98.305668306901694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98.025331284569603</v>
      </c>
      <c r="C357" s="29">
        <v>-0.74</v>
      </c>
      <c r="D357" s="9">
        <v>3182</v>
      </c>
      <c r="E357" s="28">
        <v>98.679617293001002</v>
      </c>
      <c r="F357" s="29">
        <v>-1.45</v>
      </c>
      <c r="G357" s="9">
        <v>452</v>
      </c>
      <c r="H357" s="28">
        <v>96.327062823410401</v>
      </c>
      <c r="I357" s="29">
        <v>-1.61</v>
      </c>
      <c r="J357" s="9">
        <v>1003</v>
      </c>
      <c r="K357" s="28">
        <v>98.923670337530595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99.7046761343979</v>
      </c>
      <c r="C358" s="29">
        <v>1.71</v>
      </c>
      <c r="D358" s="9">
        <v>2381</v>
      </c>
      <c r="E358" s="28">
        <v>104.29044167532101</v>
      </c>
      <c r="F358" s="29">
        <v>5.69</v>
      </c>
      <c r="G358" s="9">
        <v>372</v>
      </c>
      <c r="H358" s="28">
        <v>96.170087726610404</v>
      </c>
      <c r="I358" s="29">
        <v>-0.16</v>
      </c>
      <c r="J358" s="9">
        <v>697</v>
      </c>
      <c r="K358" s="28">
        <v>101.00363912603299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100.051704892766</v>
      </c>
      <c r="C359" s="29">
        <v>0.35</v>
      </c>
      <c r="D359" s="9">
        <v>2204</v>
      </c>
      <c r="E359" s="28">
        <v>99.632455932564497</v>
      </c>
      <c r="F359" s="29">
        <v>-4.47</v>
      </c>
      <c r="G359" s="9">
        <v>350</v>
      </c>
      <c r="H359" s="28">
        <v>97.600308298101893</v>
      </c>
      <c r="I359" s="29">
        <v>1.49</v>
      </c>
      <c r="J359" s="9">
        <v>699</v>
      </c>
      <c r="K359" s="28">
        <v>102.658480311654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101.69910909351999</v>
      </c>
      <c r="C360" s="29">
        <v>1.65</v>
      </c>
      <c r="D360" s="9">
        <v>2489</v>
      </c>
      <c r="E360" s="28">
        <v>102.650244891065</v>
      </c>
      <c r="F360" s="29">
        <v>3.03</v>
      </c>
      <c r="G360" s="9">
        <v>447</v>
      </c>
      <c r="H360" s="28">
        <v>98.029439416992801</v>
      </c>
      <c r="I360" s="29">
        <v>0.44</v>
      </c>
      <c r="J360" s="9">
        <v>782</v>
      </c>
      <c r="K360" s="28">
        <v>104.00515620766301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100.321230548792</v>
      </c>
      <c r="C361" s="29">
        <v>-1.35</v>
      </c>
      <c r="D361" s="9">
        <v>2645</v>
      </c>
      <c r="E361" s="28">
        <v>98.215494334995896</v>
      </c>
      <c r="F361" s="29">
        <v>-4.32</v>
      </c>
      <c r="G361" s="9">
        <v>455</v>
      </c>
      <c r="H361" s="28">
        <v>98.877519842486805</v>
      </c>
      <c r="I361" s="29">
        <v>0.87</v>
      </c>
      <c r="J361" s="9">
        <v>828</v>
      </c>
      <c r="K361" s="28">
        <v>102.5919498266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102.450506569848</v>
      </c>
      <c r="C362" s="29">
        <v>2.12</v>
      </c>
      <c r="D362" s="9">
        <v>2284</v>
      </c>
      <c r="E362" s="28">
        <v>101.550916743359</v>
      </c>
      <c r="F362" s="29">
        <v>3.4</v>
      </c>
      <c r="G362" s="9">
        <v>413</v>
      </c>
      <c r="H362" s="28">
        <v>99.108051945467096</v>
      </c>
      <c r="I362" s="29">
        <v>0.23</v>
      </c>
      <c r="J362" s="9">
        <v>671</v>
      </c>
      <c r="K362" s="28">
        <v>105.641353877405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101.14810034425599</v>
      </c>
      <c r="C363" s="29">
        <v>-1.27</v>
      </c>
      <c r="D363" s="9">
        <v>2204</v>
      </c>
      <c r="E363" s="28">
        <v>97.487836157696407</v>
      </c>
      <c r="F363" s="29">
        <v>-4</v>
      </c>
      <c r="G363" s="9">
        <v>415</v>
      </c>
      <c r="H363" s="28">
        <v>98.037247574269401</v>
      </c>
      <c r="I363" s="29">
        <v>-1.08</v>
      </c>
      <c r="J363" s="9">
        <v>699</v>
      </c>
      <c r="K363" s="28">
        <v>105.897203120179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102.26873863675399</v>
      </c>
      <c r="C364" s="29">
        <v>1.1100000000000001</v>
      </c>
      <c r="D364" s="9">
        <v>2196</v>
      </c>
      <c r="E364" s="28">
        <v>101.60488669382001</v>
      </c>
      <c r="F364" s="29">
        <v>4.22</v>
      </c>
      <c r="G364" s="9">
        <v>391</v>
      </c>
      <c r="H364" s="28">
        <v>99.270856643291296</v>
      </c>
      <c r="I364" s="29">
        <v>1.26</v>
      </c>
      <c r="J364" s="9">
        <v>686</v>
      </c>
      <c r="K364" s="28">
        <v>105.831790794615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105.737089420008</v>
      </c>
      <c r="C365" s="29">
        <v>3.39</v>
      </c>
      <c r="D365" s="9">
        <v>2168</v>
      </c>
      <c r="E365" s="28">
        <v>105.665453571551</v>
      </c>
      <c r="F365" s="29">
        <v>4</v>
      </c>
      <c r="G365" s="9">
        <v>384</v>
      </c>
      <c r="H365" s="28">
        <v>101.46087613812399</v>
      </c>
      <c r="I365" s="29">
        <v>2.21</v>
      </c>
      <c r="J365" s="9">
        <v>704</v>
      </c>
      <c r="K365" s="28">
        <v>107.96349562869899</v>
      </c>
      <c r="L365" s="29">
        <v>2.0099999999999998</v>
      </c>
      <c r="M365" s="9">
        <v>1080</v>
      </c>
    </row>
    <row r="366" spans="1:13" ht="25.5" customHeight="1" thickBot="1" x14ac:dyDescent="0.2">
      <c r="A366" s="96">
        <v>41609</v>
      </c>
      <c r="B366" s="29">
        <v>102.469506231691</v>
      </c>
      <c r="C366" s="29">
        <v>-3.09</v>
      </c>
      <c r="D366" s="9">
        <v>2398</v>
      </c>
      <c r="E366" s="28">
        <v>96.622420192970296</v>
      </c>
      <c r="F366" s="29">
        <v>-8.56</v>
      </c>
      <c r="G366" s="9">
        <v>409</v>
      </c>
      <c r="H366" s="28">
        <v>98.810987711837996</v>
      </c>
      <c r="I366" s="29">
        <v>-2.61</v>
      </c>
      <c r="J366" s="9">
        <v>719</v>
      </c>
      <c r="K366" s="28">
        <v>110.476925317983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103.276789198122</v>
      </c>
      <c r="C367" s="27">
        <v>0.79</v>
      </c>
      <c r="D367" s="8">
        <v>1729</v>
      </c>
      <c r="E367" s="25">
        <v>101.01031664449199</v>
      </c>
      <c r="F367" s="27">
        <v>4.54</v>
      </c>
      <c r="G367" s="8">
        <v>266</v>
      </c>
      <c r="H367" s="25">
        <v>98.996239300521694</v>
      </c>
      <c r="I367" s="27">
        <v>0.19</v>
      </c>
      <c r="J367" s="8">
        <v>466</v>
      </c>
      <c r="K367" s="25">
        <v>108.405133847306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105.845262155575</v>
      </c>
      <c r="C368" s="29">
        <v>2.4900000000000002</v>
      </c>
      <c r="D368" s="9">
        <v>1903</v>
      </c>
      <c r="E368" s="28">
        <v>99.114422794636795</v>
      </c>
      <c r="F368" s="29">
        <v>-1.88</v>
      </c>
      <c r="G368" s="9">
        <v>296</v>
      </c>
      <c r="H368" s="28">
        <v>101.621480328891</v>
      </c>
      <c r="I368" s="29">
        <v>2.65</v>
      </c>
      <c r="J368" s="9">
        <v>584</v>
      </c>
      <c r="K368" s="28">
        <v>112.430658982487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103.720295469926</v>
      </c>
      <c r="C369" s="29">
        <v>-2.0099999999999998</v>
      </c>
      <c r="D369" s="9">
        <v>3212</v>
      </c>
      <c r="E369" s="28">
        <v>100.634898968591</v>
      </c>
      <c r="F369" s="29">
        <v>1.53</v>
      </c>
      <c r="G369" s="9">
        <v>491</v>
      </c>
      <c r="H369" s="28">
        <v>97.904014179656897</v>
      </c>
      <c r="I369" s="29">
        <v>-3.66</v>
      </c>
      <c r="J369" s="9">
        <v>958</v>
      </c>
      <c r="K369" s="28">
        <v>109.661342085055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101.924962786226</v>
      </c>
      <c r="C370" s="29">
        <v>-1.73</v>
      </c>
      <c r="D370" s="9">
        <v>1653</v>
      </c>
      <c r="E370" s="28">
        <v>96.114438683056207</v>
      </c>
      <c r="F370" s="29">
        <v>-4.49</v>
      </c>
      <c r="G370" s="9">
        <v>198</v>
      </c>
      <c r="H370" s="28">
        <v>97.898990977278103</v>
      </c>
      <c r="I370" s="29">
        <v>-0.01</v>
      </c>
      <c r="J370" s="9">
        <v>433</v>
      </c>
      <c r="K370" s="28">
        <v>109.30430597932499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104.4080552585</v>
      </c>
      <c r="C371" s="29">
        <v>2.44</v>
      </c>
      <c r="D371" s="9">
        <v>1804</v>
      </c>
      <c r="E371" s="28">
        <v>103.356960694599</v>
      </c>
      <c r="F371" s="29">
        <v>7.54</v>
      </c>
      <c r="G371" s="9">
        <v>249</v>
      </c>
      <c r="H371" s="28">
        <v>98.313278672914905</v>
      </c>
      <c r="I371" s="29">
        <v>0.42</v>
      </c>
      <c r="J371" s="9">
        <v>508</v>
      </c>
      <c r="K371" s="28">
        <v>110.474564316147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103.087471608279</v>
      </c>
      <c r="C372" s="29">
        <v>-1.26</v>
      </c>
      <c r="D372" s="9">
        <v>2054</v>
      </c>
      <c r="E372" s="28">
        <v>100.483323671758</v>
      </c>
      <c r="F372" s="29">
        <v>-2.78</v>
      </c>
      <c r="G372" s="9">
        <v>323</v>
      </c>
      <c r="H372" s="28">
        <v>96.649073133392903</v>
      </c>
      <c r="I372" s="29">
        <v>-1.69</v>
      </c>
      <c r="J372" s="9">
        <v>647</v>
      </c>
      <c r="K372" s="28">
        <v>110.51034719028399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105.745304798813</v>
      </c>
      <c r="C373" s="29">
        <v>2.58</v>
      </c>
      <c r="D373" s="9">
        <v>2064</v>
      </c>
      <c r="E373" s="28">
        <v>103.525812874753</v>
      </c>
      <c r="F373" s="29">
        <v>3.03</v>
      </c>
      <c r="G373" s="9">
        <v>290</v>
      </c>
      <c r="H373" s="28">
        <v>98.728699474167698</v>
      </c>
      <c r="I373" s="29">
        <v>2.15</v>
      </c>
      <c r="J373" s="9">
        <v>644</v>
      </c>
      <c r="K373" s="28">
        <v>113.076947158821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103.789254903977</v>
      </c>
      <c r="C374" s="29">
        <v>-1.85</v>
      </c>
      <c r="D374" s="9">
        <v>1862</v>
      </c>
      <c r="E374" s="28">
        <v>100.579973239042</v>
      </c>
      <c r="F374" s="29">
        <v>-2.85</v>
      </c>
      <c r="G374" s="9">
        <v>249</v>
      </c>
      <c r="H374" s="28">
        <v>97.088786666662301</v>
      </c>
      <c r="I374" s="29">
        <v>-1.66</v>
      </c>
      <c r="J374" s="9">
        <v>624</v>
      </c>
      <c r="K374" s="28">
        <v>112.213653086229</v>
      </c>
      <c r="L374" s="29">
        <v>-0.76</v>
      </c>
      <c r="M374" s="9">
        <v>989</v>
      </c>
    </row>
    <row r="375" spans="1:13" ht="25.5" customHeight="1" x14ac:dyDescent="0.15">
      <c r="A375" s="95">
        <v>41883</v>
      </c>
      <c r="B375" s="29">
        <v>105.832993959679</v>
      </c>
      <c r="C375" s="29">
        <v>1.97</v>
      </c>
      <c r="D375" s="9">
        <v>2140</v>
      </c>
      <c r="E375" s="28">
        <v>106.059755021009</v>
      </c>
      <c r="F375" s="29">
        <v>5.45</v>
      </c>
      <c r="G375" s="9">
        <v>341</v>
      </c>
      <c r="H375" s="28">
        <v>97.252003428812799</v>
      </c>
      <c r="I375" s="29">
        <v>0.17</v>
      </c>
      <c r="J375" s="9">
        <v>710</v>
      </c>
      <c r="K375" s="28">
        <v>113.208010110299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105.085881054602</v>
      </c>
      <c r="C376" s="29">
        <v>-0.71</v>
      </c>
      <c r="D376" s="9">
        <v>1985</v>
      </c>
      <c r="E376" s="28">
        <v>96.078893423521507</v>
      </c>
      <c r="F376" s="29">
        <v>-9.41</v>
      </c>
      <c r="G376" s="9">
        <v>261</v>
      </c>
      <c r="H376" s="28">
        <v>99.705809434318795</v>
      </c>
      <c r="I376" s="29">
        <v>2.52</v>
      </c>
      <c r="J376" s="9">
        <v>640</v>
      </c>
      <c r="K376" s="28">
        <v>114.569448409901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106.29406860484001</v>
      </c>
      <c r="C377" s="29">
        <v>1.1499999999999999</v>
      </c>
      <c r="D377" s="9">
        <v>1956</v>
      </c>
      <c r="E377" s="28">
        <v>101.36209144195099</v>
      </c>
      <c r="F377" s="29">
        <v>5.5</v>
      </c>
      <c r="G377" s="9">
        <v>290</v>
      </c>
      <c r="H377" s="28">
        <v>97.442628926622206</v>
      </c>
      <c r="I377" s="29">
        <v>-2.27</v>
      </c>
      <c r="J377" s="9">
        <v>632</v>
      </c>
      <c r="K377" s="28">
        <v>115.837856216018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107.195871099448</v>
      </c>
      <c r="C378" s="29">
        <v>0.85</v>
      </c>
      <c r="D378" s="9">
        <v>2391</v>
      </c>
      <c r="E378" s="28">
        <v>112.413862727409</v>
      </c>
      <c r="F378" s="29">
        <v>10.9</v>
      </c>
      <c r="G378" s="9">
        <v>355</v>
      </c>
      <c r="H378" s="28">
        <v>96.279024564336297</v>
      </c>
      <c r="I378" s="29">
        <v>-1.19</v>
      </c>
      <c r="J378" s="9">
        <v>777</v>
      </c>
      <c r="K378" s="28">
        <v>115.219746156611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107.035382188623</v>
      </c>
      <c r="C379" s="27">
        <v>-0.15</v>
      </c>
      <c r="D379" s="8">
        <v>1522</v>
      </c>
      <c r="E379" s="25">
        <v>100.855334608037</v>
      </c>
      <c r="F379" s="27">
        <v>-10.28</v>
      </c>
      <c r="G379" s="8">
        <v>171</v>
      </c>
      <c r="H379" s="25">
        <v>99.128233756540197</v>
      </c>
      <c r="I379" s="27">
        <v>2.96</v>
      </c>
      <c r="J379" s="8">
        <v>393</v>
      </c>
      <c r="K379" s="25">
        <v>116.309127181131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109.390577491771</v>
      </c>
      <c r="C380" s="29">
        <v>2.2000000000000002</v>
      </c>
      <c r="D380" s="9">
        <v>1959</v>
      </c>
      <c r="E380" s="28">
        <v>109.78956529515099</v>
      </c>
      <c r="F380" s="29">
        <v>8.86</v>
      </c>
      <c r="G380" s="9">
        <v>236</v>
      </c>
      <c r="H380" s="28">
        <v>98.252554100429293</v>
      </c>
      <c r="I380" s="29">
        <v>-0.88</v>
      </c>
      <c r="J380" s="9">
        <v>610</v>
      </c>
      <c r="K380" s="28">
        <v>118.32766055242099</v>
      </c>
      <c r="L380" s="29">
        <v>1.74</v>
      </c>
      <c r="M380" s="9">
        <v>1113</v>
      </c>
    </row>
    <row r="381" spans="1:13" ht="25.5" customHeight="1" x14ac:dyDescent="0.15">
      <c r="A381" s="95">
        <v>42064</v>
      </c>
      <c r="B381" s="29">
        <v>109.505255625724</v>
      </c>
      <c r="C381" s="29">
        <v>0.1</v>
      </c>
      <c r="D381" s="9">
        <v>3067</v>
      </c>
      <c r="E381" s="28">
        <v>104.47739172519999</v>
      </c>
      <c r="F381" s="29">
        <v>-4.84</v>
      </c>
      <c r="G381" s="9">
        <v>386</v>
      </c>
      <c r="H381" s="28">
        <v>99.925073740817695</v>
      </c>
      <c r="I381" s="29">
        <v>1.7</v>
      </c>
      <c r="J381" s="9">
        <v>1031</v>
      </c>
      <c r="K381" s="28">
        <v>120.178075695817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109.378243509699</v>
      </c>
      <c r="C382" s="29">
        <v>-0.12</v>
      </c>
      <c r="D382" s="9">
        <v>1922</v>
      </c>
      <c r="E382" s="28">
        <v>101.990056553069</v>
      </c>
      <c r="F382" s="29">
        <v>-2.38</v>
      </c>
      <c r="G382" s="9">
        <v>259</v>
      </c>
      <c r="H382" s="28">
        <v>102.114051817994</v>
      </c>
      <c r="I382" s="29">
        <v>2.19</v>
      </c>
      <c r="J382" s="9">
        <v>510</v>
      </c>
      <c r="K382" s="28">
        <v>120.749919288493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110.645296779538</v>
      </c>
      <c r="C383" s="29">
        <v>1.1599999999999999</v>
      </c>
      <c r="D383" s="9">
        <v>1871</v>
      </c>
      <c r="E383" s="28">
        <v>109.10617980647</v>
      </c>
      <c r="F383" s="29">
        <v>6.98</v>
      </c>
      <c r="G383" s="9">
        <v>240</v>
      </c>
      <c r="H383" s="28">
        <v>101.419320762285</v>
      </c>
      <c r="I383" s="29">
        <v>-0.68</v>
      </c>
      <c r="J383" s="9">
        <v>574</v>
      </c>
      <c r="K383" s="28">
        <v>120.532678646943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110.251419617655</v>
      </c>
      <c r="C384" s="29">
        <v>-0.36</v>
      </c>
      <c r="D384" s="9">
        <v>2342</v>
      </c>
      <c r="E384" s="28">
        <v>105.73614740791101</v>
      </c>
      <c r="F384" s="29">
        <v>-3.09</v>
      </c>
      <c r="G384" s="9">
        <v>356</v>
      </c>
      <c r="H384" s="28">
        <v>100.843466930144</v>
      </c>
      <c r="I384" s="29">
        <v>-0.56999999999999995</v>
      </c>
      <c r="J384" s="9">
        <v>722</v>
      </c>
      <c r="K384" s="28">
        <v>120.99290417112201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110.02561926519699</v>
      </c>
      <c r="C385" s="29">
        <v>-0.2</v>
      </c>
      <c r="D385" s="9">
        <v>2421</v>
      </c>
      <c r="E385" s="28">
        <v>104.09149271456199</v>
      </c>
      <c r="F385" s="29">
        <v>-1.56</v>
      </c>
      <c r="G385" s="9">
        <v>331</v>
      </c>
      <c r="H385" s="28">
        <v>100.18659895325899</v>
      </c>
      <c r="I385" s="29">
        <v>-0.65</v>
      </c>
      <c r="J385" s="9">
        <v>714</v>
      </c>
      <c r="K385" s="28">
        <v>121.485130465713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110.60197974875</v>
      </c>
      <c r="C386" s="29">
        <v>0.52</v>
      </c>
      <c r="D386" s="9">
        <v>2044</v>
      </c>
      <c r="E386" s="28">
        <v>105.656165514381</v>
      </c>
      <c r="F386" s="29">
        <v>1.5</v>
      </c>
      <c r="G386" s="9">
        <v>265</v>
      </c>
      <c r="H386" s="28">
        <v>100.70511949039501</v>
      </c>
      <c r="I386" s="29">
        <v>0.52</v>
      </c>
      <c r="J386" s="9">
        <v>622</v>
      </c>
      <c r="K386" s="28">
        <v>122.58163877427</v>
      </c>
      <c r="L386" s="29">
        <v>0.9</v>
      </c>
      <c r="M386" s="9">
        <v>1157</v>
      </c>
    </row>
    <row r="387" spans="1:13" ht="25.5" customHeight="1" x14ac:dyDescent="0.15">
      <c r="A387" s="95">
        <v>42248</v>
      </c>
      <c r="B387" s="29">
        <v>110.81565465032</v>
      </c>
      <c r="C387" s="29">
        <v>0.19</v>
      </c>
      <c r="D387" s="9">
        <v>2145</v>
      </c>
      <c r="E387" s="28">
        <v>101.031388210153</v>
      </c>
      <c r="F387" s="29">
        <v>-4.38</v>
      </c>
      <c r="G387" s="9">
        <v>289</v>
      </c>
      <c r="H387" s="28">
        <v>102.24173700506999</v>
      </c>
      <c r="I387" s="29">
        <v>1.53</v>
      </c>
      <c r="J387" s="9">
        <v>678</v>
      </c>
      <c r="K387" s="28">
        <v>123.541813360118</v>
      </c>
      <c r="L387" s="29">
        <v>0.78</v>
      </c>
      <c r="M387" s="9">
        <v>1178</v>
      </c>
    </row>
    <row r="388" spans="1:13" ht="25.5" customHeight="1" x14ac:dyDescent="0.15">
      <c r="A388" s="95">
        <v>42278</v>
      </c>
      <c r="B388" s="29">
        <v>111.459698072103</v>
      </c>
      <c r="C388" s="29">
        <v>0.57999999999999996</v>
      </c>
      <c r="D388" s="9">
        <v>2019</v>
      </c>
      <c r="E388" s="28">
        <v>102.866146180551</v>
      </c>
      <c r="F388" s="29">
        <v>1.82</v>
      </c>
      <c r="G388" s="9">
        <v>252</v>
      </c>
      <c r="H388" s="28">
        <v>99.891900334704303</v>
      </c>
      <c r="I388" s="29">
        <v>-2.2999999999999998</v>
      </c>
      <c r="J388" s="9">
        <v>605</v>
      </c>
      <c r="K388" s="28">
        <v>125.711912321588</v>
      </c>
      <c r="L388" s="29">
        <v>1.76</v>
      </c>
      <c r="M388" s="9">
        <v>1162</v>
      </c>
    </row>
    <row r="389" spans="1:13" ht="25.5" customHeight="1" x14ac:dyDescent="0.15">
      <c r="A389" s="95">
        <v>42309</v>
      </c>
      <c r="B389" s="29">
        <v>112.52270071704601</v>
      </c>
      <c r="C389" s="29">
        <v>0.95</v>
      </c>
      <c r="D389" s="9">
        <v>1996</v>
      </c>
      <c r="E389" s="28">
        <v>107.574905693898</v>
      </c>
      <c r="F389" s="29">
        <v>4.58</v>
      </c>
      <c r="G389" s="9">
        <v>246</v>
      </c>
      <c r="H389" s="28">
        <v>99.437115177960493</v>
      </c>
      <c r="I389" s="29">
        <v>-0.46</v>
      </c>
      <c r="J389" s="9">
        <v>594</v>
      </c>
      <c r="K389" s="28">
        <v>124.64159107167799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113.444836017314</v>
      </c>
      <c r="C390" s="29">
        <v>0.82</v>
      </c>
      <c r="D390" s="9">
        <v>2186</v>
      </c>
      <c r="E390" s="28">
        <v>105.933039484375</v>
      </c>
      <c r="F390" s="29">
        <v>-1.53</v>
      </c>
      <c r="G390" s="9">
        <v>312</v>
      </c>
      <c r="H390" s="28">
        <v>105.564981549066</v>
      </c>
      <c r="I390" s="29">
        <v>6.16</v>
      </c>
      <c r="J390" s="9">
        <v>677</v>
      </c>
      <c r="K390" s="28">
        <v>125.896397950609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114.751502824566</v>
      </c>
      <c r="C391" s="27">
        <v>1.1499999999999999</v>
      </c>
      <c r="D391" s="8">
        <v>1656</v>
      </c>
      <c r="E391" s="25">
        <v>107.154818730652</v>
      </c>
      <c r="F391" s="27">
        <v>1.1499999999999999</v>
      </c>
      <c r="G391" s="8">
        <v>176</v>
      </c>
      <c r="H391" s="25">
        <v>103.012358006542</v>
      </c>
      <c r="I391" s="27">
        <v>-2.42</v>
      </c>
      <c r="J391" s="8">
        <v>450</v>
      </c>
      <c r="K391" s="25">
        <v>127.94547620335101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113.658120756118</v>
      </c>
      <c r="C392" s="29">
        <v>-0.95</v>
      </c>
      <c r="D392" s="9">
        <v>1927</v>
      </c>
      <c r="E392" s="28">
        <v>99.879260154521404</v>
      </c>
      <c r="F392" s="29">
        <v>-6.79</v>
      </c>
      <c r="G392" s="9">
        <v>238</v>
      </c>
      <c r="H392" s="28">
        <v>105.471106889076</v>
      </c>
      <c r="I392" s="29">
        <v>2.39</v>
      </c>
      <c r="J392" s="9">
        <v>606</v>
      </c>
      <c r="K392" s="28">
        <v>127.937003368693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114.019277271956</v>
      </c>
      <c r="C393" s="29">
        <v>0.32</v>
      </c>
      <c r="D393" s="9">
        <v>3030</v>
      </c>
      <c r="E393" s="28">
        <v>106.230549754785</v>
      </c>
      <c r="F393" s="29">
        <v>6.36</v>
      </c>
      <c r="G393" s="9">
        <v>380</v>
      </c>
      <c r="H393" s="28">
        <v>104.41998004361901</v>
      </c>
      <c r="I393" s="29">
        <v>-1</v>
      </c>
      <c r="J393" s="9">
        <v>922</v>
      </c>
      <c r="K393" s="28">
        <v>125.529593757063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115.18782026563601</v>
      </c>
      <c r="C394" s="29">
        <v>1.02</v>
      </c>
      <c r="D394" s="9">
        <v>2053</v>
      </c>
      <c r="E394" s="28">
        <v>112.51305819737399</v>
      </c>
      <c r="F394" s="29">
        <v>5.91</v>
      </c>
      <c r="G394" s="9">
        <v>270</v>
      </c>
      <c r="H394" s="28">
        <v>102.398410934677</v>
      </c>
      <c r="I394" s="29">
        <v>-1.94</v>
      </c>
      <c r="J394" s="9">
        <v>539</v>
      </c>
      <c r="K394" s="28">
        <v>128.41164391644401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114.98191712867199</v>
      </c>
      <c r="C395" s="29">
        <v>-0.18</v>
      </c>
      <c r="D395" s="9">
        <v>1963</v>
      </c>
      <c r="E395" s="28">
        <v>107.566302802832</v>
      </c>
      <c r="F395" s="29">
        <v>-4.4000000000000004</v>
      </c>
      <c r="G395" s="9">
        <v>230</v>
      </c>
      <c r="H395" s="28">
        <v>101.449567547358</v>
      </c>
      <c r="I395" s="29">
        <v>-0.93</v>
      </c>
      <c r="J395" s="9">
        <v>563</v>
      </c>
      <c r="K395" s="28">
        <v>131.72741627620701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116.69409591639899</v>
      </c>
      <c r="C396" s="29">
        <v>1.49</v>
      </c>
      <c r="D396" s="9">
        <v>2174</v>
      </c>
      <c r="E396" s="28">
        <v>110.61149585658001</v>
      </c>
      <c r="F396" s="29">
        <v>2.83</v>
      </c>
      <c r="G396" s="9">
        <v>292</v>
      </c>
      <c r="H396" s="28">
        <v>104.91845951665</v>
      </c>
      <c r="I396" s="29">
        <v>3.42</v>
      </c>
      <c r="J396" s="9">
        <v>603</v>
      </c>
      <c r="K396" s="28">
        <v>130.08726387516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117.30221904119099</v>
      </c>
      <c r="C397" s="29">
        <v>0.52</v>
      </c>
      <c r="D397" s="9">
        <v>2146</v>
      </c>
      <c r="E397" s="28">
        <v>112.25872822645999</v>
      </c>
      <c r="F397" s="29">
        <v>1.49</v>
      </c>
      <c r="G397" s="9">
        <v>279</v>
      </c>
      <c r="H397" s="28">
        <v>104.18928984666501</v>
      </c>
      <c r="I397" s="29">
        <v>-0.69</v>
      </c>
      <c r="J397" s="9">
        <v>576</v>
      </c>
      <c r="K397" s="28">
        <v>130.852470236866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117.706622378471</v>
      </c>
      <c r="C398" s="29">
        <v>0.34</v>
      </c>
      <c r="D398" s="9">
        <v>2092</v>
      </c>
      <c r="E398" s="28">
        <v>115.735586401682</v>
      </c>
      <c r="F398" s="29">
        <v>3.1</v>
      </c>
      <c r="G398" s="9">
        <v>258</v>
      </c>
      <c r="H398" s="28">
        <v>104.471181732785</v>
      </c>
      <c r="I398" s="29">
        <v>0.27</v>
      </c>
      <c r="J398" s="9">
        <v>603</v>
      </c>
      <c r="K398" s="28">
        <v>130.668940161808</v>
      </c>
      <c r="L398" s="29">
        <v>-0.14000000000000001</v>
      </c>
      <c r="M398" s="9">
        <v>1231</v>
      </c>
    </row>
    <row r="399" spans="1:13" ht="25.5" customHeight="1" x14ac:dyDescent="0.15">
      <c r="A399" s="95">
        <v>42614</v>
      </c>
      <c r="B399" s="29">
        <v>118.874260428472</v>
      </c>
      <c r="C399" s="29">
        <v>0.99</v>
      </c>
      <c r="D399" s="9">
        <v>2245</v>
      </c>
      <c r="E399" s="28">
        <v>113.277444677215</v>
      </c>
      <c r="F399" s="29">
        <v>-2.12</v>
      </c>
      <c r="G399" s="9">
        <v>296</v>
      </c>
      <c r="H399" s="28">
        <v>105.47764795332699</v>
      </c>
      <c r="I399" s="29">
        <v>0.96</v>
      </c>
      <c r="J399" s="9">
        <v>661</v>
      </c>
      <c r="K399" s="28">
        <v>132.86151047265</v>
      </c>
      <c r="L399" s="29">
        <v>1.68</v>
      </c>
      <c r="M399" s="9">
        <v>1288</v>
      </c>
    </row>
    <row r="400" spans="1:13" ht="25.5" customHeight="1" x14ac:dyDescent="0.15">
      <c r="A400" s="95">
        <v>42644</v>
      </c>
      <c r="B400" s="29">
        <v>119.028192998995</v>
      </c>
      <c r="C400" s="29">
        <v>0.13</v>
      </c>
      <c r="D400" s="9">
        <v>1976</v>
      </c>
      <c r="E400" s="28">
        <v>115.054994979867</v>
      </c>
      <c r="F400" s="29">
        <v>1.57</v>
      </c>
      <c r="G400" s="9">
        <v>235</v>
      </c>
      <c r="H400" s="28">
        <v>105.54485465120101</v>
      </c>
      <c r="I400" s="29">
        <v>0.06</v>
      </c>
      <c r="J400" s="9">
        <v>565</v>
      </c>
      <c r="K400" s="28">
        <v>132.00382772096501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117.660445922571</v>
      </c>
      <c r="C401" s="29">
        <v>-1.1499999999999999</v>
      </c>
      <c r="D401" s="9">
        <v>2084</v>
      </c>
      <c r="E401" s="28">
        <v>105.337423503907</v>
      </c>
      <c r="F401" s="29">
        <v>-8.4499999999999993</v>
      </c>
      <c r="G401" s="9">
        <v>267</v>
      </c>
      <c r="H401" s="28">
        <v>105.929371255577</v>
      </c>
      <c r="I401" s="29">
        <v>0.36</v>
      </c>
      <c r="J401" s="9">
        <v>598</v>
      </c>
      <c r="K401" s="28">
        <v>131.862139122889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120.47299038445399</v>
      </c>
      <c r="C402" s="29">
        <v>2.39</v>
      </c>
      <c r="D402" s="9">
        <v>2177</v>
      </c>
      <c r="E402" s="28">
        <v>115.65510711194899</v>
      </c>
      <c r="F402" s="29">
        <v>9.7899999999999991</v>
      </c>
      <c r="G402" s="9">
        <v>297</v>
      </c>
      <c r="H402" s="28">
        <v>108.081539794379</v>
      </c>
      <c r="I402" s="29">
        <v>2.0299999999999998</v>
      </c>
      <c r="J402" s="9">
        <v>590</v>
      </c>
      <c r="K402" s="28">
        <v>133.55106249621201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123.22608701861699</v>
      </c>
      <c r="C403" s="27">
        <v>2.29</v>
      </c>
      <c r="D403" s="8">
        <v>1659</v>
      </c>
      <c r="E403" s="25">
        <v>128.24515283839301</v>
      </c>
      <c r="F403" s="27">
        <v>10.89</v>
      </c>
      <c r="G403" s="8">
        <v>155</v>
      </c>
      <c r="H403" s="25">
        <v>105.798429652173</v>
      </c>
      <c r="I403" s="27">
        <v>-2.11</v>
      </c>
      <c r="J403" s="8">
        <v>398</v>
      </c>
      <c r="K403" s="25">
        <v>134.886230347045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120.38125193442499</v>
      </c>
      <c r="C404" s="29">
        <v>-2.31</v>
      </c>
      <c r="D404" s="9">
        <v>1986</v>
      </c>
      <c r="E404" s="28">
        <v>116.78138042611199</v>
      </c>
      <c r="F404" s="29">
        <v>-8.94</v>
      </c>
      <c r="G404" s="9">
        <v>228</v>
      </c>
      <c r="H404" s="28">
        <v>105.127783029369</v>
      </c>
      <c r="I404" s="29">
        <v>-0.63</v>
      </c>
      <c r="J404" s="9">
        <v>589</v>
      </c>
      <c r="K404" s="28">
        <v>134.821478479408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120.924425003381</v>
      </c>
      <c r="C405" s="29">
        <v>0.45</v>
      </c>
      <c r="D405" s="9">
        <v>2865</v>
      </c>
      <c r="E405" s="28">
        <v>114.231658081785</v>
      </c>
      <c r="F405" s="29">
        <v>-2.1800000000000002</v>
      </c>
      <c r="G405" s="9">
        <v>309</v>
      </c>
      <c r="H405" s="28">
        <v>106.274533355554</v>
      </c>
      <c r="I405" s="29">
        <v>1.0900000000000001</v>
      </c>
      <c r="J405" s="9">
        <v>799</v>
      </c>
      <c r="K405" s="28">
        <v>135.35355054915399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117.09093305935301</v>
      </c>
      <c r="C406" s="29">
        <v>-3.17</v>
      </c>
      <c r="D406" s="9">
        <v>1554</v>
      </c>
      <c r="E406" s="28">
        <v>110.87334444502</v>
      </c>
      <c r="F406" s="29">
        <v>-2.94</v>
      </c>
      <c r="G406" s="9">
        <v>178</v>
      </c>
      <c r="H406" s="28">
        <v>99.970140182643803</v>
      </c>
      <c r="I406" s="29">
        <v>-5.93</v>
      </c>
      <c r="J406" s="9">
        <v>361</v>
      </c>
      <c r="K406" s="28">
        <v>134.76478512006801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117.005832840568</v>
      </c>
      <c r="C407" s="29">
        <v>-7.0000000000000007E-2</v>
      </c>
      <c r="D407" s="9">
        <v>1703</v>
      </c>
      <c r="E407" s="28">
        <v>104.810969377161</v>
      </c>
      <c r="F407" s="29">
        <v>-5.47</v>
      </c>
      <c r="G407" s="9">
        <v>214</v>
      </c>
      <c r="H407" s="28">
        <v>104.933061317374</v>
      </c>
      <c r="I407" s="29">
        <v>4.96</v>
      </c>
      <c r="J407" s="9">
        <v>481</v>
      </c>
      <c r="K407" s="28">
        <v>135.55602085630599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121.931211315032</v>
      </c>
      <c r="C408" s="29">
        <v>4.21</v>
      </c>
      <c r="D408" s="9">
        <v>1988</v>
      </c>
      <c r="E408" s="28">
        <v>112.331385268925</v>
      </c>
      <c r="F408" s="29">
        <v>7.18</v>
      </c>
      <c r="G408" s="9">
        <v>259</v>
      </c>
      <c r="H408" s="28">
        <v>110.326016018483</v>
      </c>
      <c r="I408" s="29">
        <v>5.14</v>
      </c>
      <c r="J408" s="9">
        <v>566</v>
      </c>
      <c r="K408" s="28">
        <v>136.14620205450399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123.032306754487</v>
      </c>
      <c r="C409" s="29">
        <v>0.9</v>
      </c>
      <c r="D409" s="9">
        <v>2035</v>
      </c>
      <c r="E409" s="28">
        <v>121.368848400407</v>
      </c>
      <c r="F409" s="29">
        <v>8.0500000000000007</v>
      </c>
      <c r="G409" s="9">
        <v>264</v>
      </c>
      <c r="H409" s="28">
        <v>106.497480517303</v>
      </c>
      <c r="I409" s="29">
        <v>-3.47</v>
      </c>
      <c r="J409" s="9">
        <v>556</v>
      </c>
      <c r="K409" s="28">
        <v>139.75448428300101</v>
      </c>
      <c r="L409" s="29">
        <v>2.65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122.954743698199</v>
      </c>
      <c r="C410" s="29">
        <v>-0.06</v>
      </c>
      <c r="D410" s="9">
        <v>1873</v>
      </c>
      <c r="E410" s="28">
        <v>114.120915656881</v>
      </c>
      <c r="F410" s="29">
        <v>-5.97</v>
      </c>
      <c r="G410" s="9">
        <v>247</v>
      </c>
      <c r="H410" s="28">
        <v>112.00650726500101</v>
      </c>
      <c r="I410" s="29">
        <v>5.17</v>
      </c>
      <c r="J410" s="9">
        <v>479</v>
      </c>
      <c r="K410" s="28">
        <v>138.26646676758801</v>
      </c>
      <c r="L410" s="29">
        <v>-1.06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121.899574736305</v>
      </c>
      <c r="C411" s="29">
        <v>-0.86</v>
      </c>
      <c r="D411" s="9">
        <v>2284</v>
      </c>
      <c r="E411" s="28">
        <v>113.852435872952</v>
      </c>
      <c r="F411" s="29">
        <v>-0.24</v>
      </c>
      <c r="G411" s="9">
        <v>296</v>
      </c>
      <c r="H411" s="28">
        <v>106.578551141278</v>
      </c>
      <c r="I411" s="29">
        <v>-4.8499999999999996</v>
      </c>
      <c r="J411" s="9">
        <v>647</v>
      </c>
      <c r="K411" s="28">
        <v>138.26037652462901</v>
      </c>
      <c r="L411" s="29">
        <v>0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117.671952324521</v>
      </c>
      <c r="C412" s="29">
        <v>-3.47</v>
      </c>
      <c r="D412" s="9">
        <v>1956</v>
      </c>
      <c r="E412" s="28">
        <v>105.221728054709</v>
      </c>
      <c r="F412" s="29">
        <v>-7.58</v>
      </c>
      <c r="G412" s="9">
        <v>253</v>
      </c>
      <c r="H412" s="28">
        <v>103.70652088521599</v>
      </c>
      <c r="I412" s="29">
        <v>-2.69</v>
      </c>
      <c r="J412" s="9">
        <v>505</v>
      </c>
      <c r="K412" s="28">
        <v>136.284028767004</v>
      </c>
      <c r="L412" s="29">
        <v>-1.43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122.25114079131301</v>
      </c>
      <c r="C413" s="29">
        <v>3.89</v>
      </c>
      <c r="D413" s="9">
        <v>2002</v>
      </c>
      <c r="E413" s="28">
        <v>111.31633875285399</v>
      </c>
      <c r="F413" s="29">
        <v>5.79</v>
      </c>
      <c r="G413" s="9">
        <v>219</v>
      </c>
      <c r="H413" s="28">
        <v>107.775255834199</v>
      </c>
      <c r="I413" s="29">
        <v>3.92</v>
      </c>
      <c r="J413" s="9">
        <v>603</v>
      </c>
      <c r="K413" s="28">
        <v>139.766703494724</v>
      </c>
      <c r="L413" s="29">
        <v>2.56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121.544819633297</v>
      </c>
      <c r="C414" s="99">
        <v>-0.57999999999999996</v>
      </c>
      <c r="D414" s="14">
        <v>2280</v>
      </c>
      <c r="E414" s="116">
        <v>113.14826541031699</v>
      </c>
      <c r="F414" s="99">
        <v>1.65</v>
      </c>
      <c r="G414" s="14">
        <v>282</v>
      </c>
      <c r="H414" s="116">
        <v>105.106223045104</v>
      </c>
      <c r="I414" s="99">
        <v>-2.48</v>
      </c>
      <c r="J414" s="14">
        <v>619</v>
      </c>
      <c r="K414" s="116">
        <v>139.17801637167199</v>
      </c>
      <c r="L414" s="99">
        <v>-0.42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121.846324733286</v>
      </c>
      <c r="C415" s="27">
        <v>0.25</v>
      </c>
      <c r="D415" s="8">
        <v>1606</v>
      </c>
      <c r="E415" s="25">
        <v>114.01289916767701</v>
      </c>
      <c r="F415" s="27">
        <v>0.76</v>
      </c>
      <c r="G415" s="8">
        <v>196</v>
      </c>
      <c r="H415" s="25">
        <v>106.28543912843401</v>
      </c>
      <c r="I415" s="27">
        <v>1.1200000000000001</v>
      </c>
      <c r="J415" s="8">
        <v>378</v>
      </c>
      <c r="K415" s="25">
        <v>139.60344818626299</v>
      </c>
      <c r="L415" s="27">
        <v>0.31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122.792610908295</v>
      </c>
      <c r="C416" s="29">
        <v>0.78</v>
      </c>
      <c r="D416" s="9">
        <v>1891</v>
      </c>
      <c r="E416" s="28">
        <v>111.68628144327801</v>
      </c>
      <c r="F416" s="29">
        <v>-2.04</v>
      </c>
      <c r="G416" s="9">
        <v>201</v>
      </c>
      <c r="H416" s="28">
        <v>108.69115922452001</v>
      </c>
      <c r="I416" s="29">
        <v>2.2599999999999998</v>
      </c>
      <c r="J416" s="9">
        <v>523</v>
      </c>
      <c r="K416" s="28">
        <v>138.948078793279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123.423802899991</v>
      </c>
      <c r="C417" s="29">
        <v>0.51</v>
      </c>
      <c r="D417" s="9">
        <v>2785</v>
      </c>
      <c r="E417" s="28">
        <v>117.761814213099</v>
      </c>
      <c r="F417" s="29">
        <v>5.44</v>
      </c>
      <c r="G417" s="9">
        <v>329</v>
      </c>
      <c r="H417" s="28">
        <v>107.587074346039</v>
      </c>
      <c r="I417" s="29">
        <v>-1.02</v>
      </c>
      <c r="J417" s="9">
        <v>794</v>
      </c>
      <c r="K417" s="28">
        <v>139.03814146128701</v>
      </c>
      <c r="L417" s="29">
        <v>0.06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125.05796734557001</v>
      </c>
      <c r="C418" s="29">
        <v>1.32</v>
      </c>
      <c r="D418" s="9">
        <v>1922</v>
      </c>
      <c r="E418" s="28">
        <v>120.916864517856</v>
      </c>
      <c r="F418" s="29">
        <v>2.68</v>
      </c>
      <c r="G418" s="9">
        <v>191</v>
      </c>
      <c r="H418" s="28">
        <v>110.000264771039</v>
      </c>
      <c r="I418" s="29">
        <v>2.2400000000000002</v>
      </c>
      <c r="J418" s="9">
        <v>473</v>
      </c>
      <c r="K418" s="28">
        <v>140.28688722176099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123.729162243232</v>
      </c>
      <c r="C419" s="29">
        <v>-1.06</v>
      </c>
      <c r="D419" s="9">
        <v>1935</v>
      </c>
      <c r="E419" s="28">
        <v>113.171928957106</v>
      </c>
      <c r="F419" s="29">
        <v>-6.41</v>
      </c>
      <c r="G419" s="9">
        <v>232</v>
      </c>
      <c r="H419" s="28">
        <v>111.543966527523</v>
      </c>
      <c r="I419" s="29">
        <v>1.4</v>
      </c>
      <c r="J419" s="9">
        <v>497</v>
      </c>
      <c r="K419" s="28">
        <v>141.18545259290599</v>
      </c>
      <c r="L419" s="29">
        <v>0.64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124.577202149756</v>
      </c>
      <c r="C420" s="29">
        <v>0.69</v>
      </c>
      <c r="D420" s="9">
        <v>2133</v>
      </c>
      <c r="E420" s="28">
        <v>113.658462902165</v>
      </c>
      <c r="F420" s="29">
        <v>0.43</v>
      </c>
      <c r="G420" s="9">
        <v>271</v>
      </c>
      <c r="H420" s="28">
        <v>110.565332447443</v>
      </c>
      <c r="I420" s="29">
        <v>-0.88</v>
      </c>
      <c r="J420" s="9">
        <v>601</v>
      </c>
      <c r="K420" s="28">
        <v>141.53795118437699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123.899323989097</v>
      </c>
      <c r="C421" s="29">
        <v>-0.54</v>
      </c>
      <c r="D421" s="9">
        <v>2160</v>
      </c>
      <c r="E421" s="28">
        <v>116.211001885624</v>
      </c>
      <c r="F421" s="29">
        <v>2.25</v>
      </c>
      <c r="G421" s="9">
        <v>236</v>
      </c>
      <c r="H421" s="28">
        <v>108.41050506824701</v>
      </c>
      <c r="I421" s="29">
        <v>-1.95</v>
      </c>
      <c r="J421" s="9">
        <v>583</v>
      </c>
      <c r="K421" s="28">
        <v>140.83500675016799</v>
      </c>
      <c r="L421" s="29">
        <v>-0.5</v>
      </c>
      <c r="M421" s="9">
        <v>1341</v>
      </c>
    </row>
    <row r="422" spans="1:13" ht="25.5" customHeight="1" x14ac:dyDescent="0.15">
      <c r="A422" s="95">
        <v>43313</v>
      </c>
      <c r="B422" s="29">
        <v>125.046345798123</v>
      </c>
      <c r="C422" s="29">
        <v>0.93</v>
      </c>
      <c r="D422" s="9">
        <v>1939</v>
      </c>
      <c r="E422" s="28">
        <v>111.87330910866901</v>
      </c>
      <c r="F422" s="29">
        <v>-3.73</v>
      </c>
      <c r="G422" s="9">
        <v>237</v>
      </c>
      <c r="H422" s="28">
        <v>114.900428629541</v>
      </c>
      <c r="I422" s="29">
        <v>5.99</v>
      </c>
      <c r="J422" s="9">
        <v>517</v>
      </c>
      <c r="K422" s="28">
        <v>144.102150330895</v>
      </c>
      <c r="L422" s="29">
        <v>2.3199999999999998</v>
      </c>
      <c r="M422" s="9">
        <v>1185</v>
      </c>
    </row>
    <row r="423" spans="1:13" ht="25.5" customHeight="1" x14ac:dyDescent="0.15">
      <c r="A423" s="95">
        <v>43344</v>
      </c>
      <c r="B423" s="29">
        <v>121.80699699145001</v>
      </c>
      <c r="C423" s="29">
        <v>-2.59</v>
      </c>
      <c r="D423" s="9">
        <v>1958</v>
      </c>
      <c r="E423" s="28">
        <v>118.113782929658</v>
      </c>
      <c r="F423" s="29">
        <v>5.58</v>
      </c>
      <c r="G423" s="9">
        <v>240</v>
      </c>
      <c r="H423" s="28">
        <v>103.757418780816</v>
      </c>
      <c r="I423" s="29">
        <v>-9.6999999999999993</v>
      </c>
      <c r="J423" s="9">
        <v>599</v>
      </c>
      <c r="K423" s="28">
        <v>141.10159027105399</v>
      </c>
      <c r="L423" s="29">
        <v>-2.08</v>
      </c>
      <c r="M423" s="9">
        <v>1119</v>
      </c>
    </row>
    <row r="424" spans="1:13" ht="25.5" customHeight="1" x14ac:dyDescent="0.15">
      <c r="A424" s="95">
        <v>43374</v>
      </c>
      <c r="B424" s="29">
        <v>125.219026198872</v>
      </c>
      <c r="C424" s="29">
        <v>2.8</v>
      </c>
      <c r="D424" s="9">
        <v>1966</v>
      </c>
      <c r="E424" s="28">
        <v>115.809761254891</v>
      </c>
      <c r="F424" s="29">
        <v>-1.95</v>
      </c>
      <c r="G424" s="9">
        <v>242</v>
      </c>
      <c r="H424" s="28">
        <v>110.769406908032</v>
      </c>
      <c r="I424" s="29">
        <v>6.76</v>
      </c>
      <c r="J424" s="9">
        <v>498</v>
      </c>
      <c r="K424" s="28">
        <v>141.922174440802</v>
      </c>
      <c r="L424" s="29">
        <v>0.57999999999999996</v>
      </c>
      <c r="M424" s="9">
        <v>1226</v>
      </c>
    </row>
    <row r="425" spans="1:13" ht="25.5" customHeight="1" x14ac:dyDescent="0.15">
      <c r="A425" s="95">
        <v>43405</v>
      </c>
      <c r="B425" s="29">
        <v>123.95932211017301</v>
      </c>
      <c r="C425" s="29">
        <v>-1.01</v>
      </c>
      <c r="D425" s="9">
        <v>2127</v>
      </c>
      <c r="E425" s="28">
        <v>106.67336551225399</v>
      </c>
      <c r="F425" s="29">
        <v>-7.89</v>
      </c>
      <c r="G425" s="9">
        <v>235</v>
      </c>
      <c r="H425" s="28">
        <v>108.05863033862801</v>
      </c>
      <c r="I425" s="29">
        <v>-2.4500000000000002</v>
      </c>
      <c r="J425" s="9">
        <v>607</v>
      </c>
      <c r="K425" s="28">
        <v>145.041759630408</v>
      </c>
      <c r="L425" s="29">
        <v>2.2000000000000002</v>
      </c>
      <c r="M425" s="9">
        <v>1285</v>
      </c>
    </row>
    <row r="426" spans="1:13" ht="25.5" customHeight="1" thickBot="1" x14ac:dyDescent="0.2">
      <c r="A426" s="98">
        <v>43435</v>
      </c>
      <c r="B426" s="99">
        <v>124.482224748055</v>
      </c>
      <c r="C426" s="99">
        <v>0.42</v>
      </c>
      <c r="D426" s="14">
        <v>2209</v>
      </c>
      <c r="E426" s="116">
        <v>115.46756259721801</v>
      </c>
      <c r="F426" s="99">
        <v>8.24</v>
      </c>
      <c r="G426" s="14">
        <v>284</v>
      </c>
      <c r="H426" s="116">
        <v>108.10618444831501</v>
      </c>
      <c r="I426" s="99">
        <v>0.04</v>
      </c>
      <c r="J426" s="14">
        <v>619</v>
      </c>
      <c r="K426" s="116">
        <v>143.60592191986001</v>
      </c>
      <c r="L426" s="99">
        <v>-0.99</v>
      </c>
      <c r="M426" s="14">
        <v>1306</v>
      </c>
    </row>
    <row r="427" spans="1:13" ht="25.5" customHeight="1" x14ac:dyDescent="0.15">
      <c r="A427" s="94">
        <v>43466</v>
      </c>
      <c r="B427" s="27">
        <v>125.34833756901</v>
      </c>
      <c r="C427" s="27">
        <v>0.7</v>
      </c>
      <c r="D427" s="8">
        <v>1694</v>
      </c>
      <c r="E427" s="25">
        <v>114.197967555738</v>
      </c>
      <c r="F427" s="27">
        <v>-1.1000000000000001</v>
      </c>
      <c r="G427" s="8">
        <v>192</v>
      </c>
      <c r="H427" s="25">
        <v>109.104376053718</v>
      </c>
      <c r="I427" s="27">
        <v>0.92</v>
      </c>
      <c r="J427" s="8">
        <v>381</v>
      </c>
      <c r="K427" s="25">
        <v>144.84052786972401</v>
      </c>
      <c r="L427" s="27">
        <v>0.86</v>
      </c>
      <c r="M427" s="8">
        <v>1121</v>
      </c>
    </row>
    <row r="428" spans="1:13" ht="25.5" customHeight="1" x14ac:dyDescent="0.15">
      <c r="A428" s="95">
        <v>43497</v>
      </c>
      <c r="B428" s="29">
        <v>123.853718774478</v>
      </c>
      <c r="C428" s="29">
        <v>-1.19</v>
      </c>
      <c r="D428" s="9">
        <v>1787</v>
      </c>
      <c r="E428" s="28">
        <v>114.734226371695</v>
      </c>
      <c r="F428" s="29">
        <v>0.47</v>
      </c>
      <c r="G428" s="9">
        <v>223</v>
      </c>
      <c r="H428" s="28">
        <v>105.491723762262</v>
      </c>
      <c r="I428" s="29">
        <v>-3.31</v>
      </c>
      <c r="J428" s="9">
        <v>497</v>
      </c>
      <c r="K428" s="28">
        <v>145.08561418979099</v>
      </c>
      <c r="L428" s="29">
        <v>0.17</v>
      </c>
      <c r="M428" s="9">
        <v>1067</v>
      </c>
    </row>
    <row r="429" spans="1:13" ht="25.5" customHeight="1" x14ac:dyDescent="0.15">
      <c r="A429" s="95">
        <v>43525</v>
      </c>
      <c r="B429" s="29">
        <v>124.419726144123</v>
      </c>
      <c r="C429" s="29">
        <v>0.46</v>
      </c>
      <c r="D429" s="9">
        <v>2599</v>
      </c>
      <c r="E429" s="28">
        <v>114.2792083001</v>
      </c>
      <c r="F429" s="29">
        <v>-0.4</v>
      </c>
      <c r="G429" s="9">
        <v>298</v>
      </c>
      <c r="H429" s="28">
        <v>106.401204495009</v>
      </c>
      <c r="I429" s="29">
        <v>0.86</v>
      </c>
      <c r="J429" s="9">
        <v>790</v>
      </c>
      <c r="K429" s="28">
        <v>146.587523902231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126.836442587292</v>
      </c>
      <c r="C430" s="29">
        <v>1.94</v>
      </c>
      <c r="D430" s="9">
        <v>2022</v>
      </c>
      <c r="E430" s="28">
        <v>116.733528681461</v>
      </c>
      <c r="F430" s="29">
        <v>2.15</v>
      </c>
      <c r="G430" s="9">
        <v>192</v>
      </c>
      <c r="H430" s="28">
        <v>108.484780670745</v>
      </c>
      <c r="I430" s="29">
        <v>1.96</v>
      </c>
      <c r="J430" s="9">
        <v>487</v>
      </c>
      <c r="K430" s="28">
        <v>146.91214186844499</v>
      </c>
      <c r="L430" s="29">
        <v>0.22</v>
      </c>
      <c r="M430" s="9">
        <v>1343</v>
      </c>
    </row>
    <row r="431" spans="1:13" ht="25.5" customHeight="1" x14ac:dyDescent="0.15">
      <c r="A431" s="95">
        <v>43586</v>
      </c>
      <c r="B431" s="29">
        <v>126.409102950695</v>
      </c>
      <c r="C431" s="29">
        <v>-0.34</v>
      </c>
      <c r="D431" s="9">
        <v>2001</v>
      </c>
      <c r="E431" s="28">
        <v>121.07707691082599</v>
      </c>
      <c r="F431" s="29">
        <v>3.72</v>
      </c>
      <c r="G431" s="9">
        <v>215</v>
      </c>
      <c r="H431" s="28">
        <v>109.038582433293</v>
      </c>
      <c r="I431" s="29">
        <v>0.51</v>
      </c>
      <c r="J431" s="9">
        <v>514</v>
      </c>
      <c r="K431" s="28">
        <v>145.09437628890399</v>
      </c>
      <c r="L431" s="29">
        <v>-1.24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124.543824370693</v>
      </c>
      <c r="C432" s="29">
        <v>-1.48</v>
      </c>
      <c r="D432" s="9">
        <v>2209</v>
      </c>
      <c r="E432" s="28">
        <v>103.583839535826</v>
      </c>
      <c r="F432" s="29">
        <v>-14.45</v>
      </c>
      <c r="G432" s="9">
        <v>251</v>
      </c>
      <c r="H432" s="28">
        <v>107.940252773541</v>
      </c>
      <c r="I432" s="29">
        <v>-1.01</v>
      </c>
      <c r="J432" s="9">
        <v>596</v>
      </c>
      <c r="K432" s="28">
        <v>147.13449722307601</v>
      </c>
      <c r="L432" s="29">
        <v>1.41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127.249724211266</v>
      </c>
      <c r="C433" s="29">
        <v>2.17</v>
      </c>
      <c r="D433" s="9">
        <v>2203</v>
      </c>
      <c r="E433" s="28">
        <v>120.043505189933</v>
      </c>
      <c r="F433" s="29">
        <v>15.89</v>
      </c>
      <c r="G433" s="9">
        <v>269</v>
      </c>
      <c r="H433" s="28">
        <v>108.94034912484599</v>
      </c>
      <c r="I433" s="29">
        <v>0.93</v>
      </c>
      <c r="J433" s="9">
        <v>561</v>
      </c>
      <c r="K433" s="28">
        <v>146.73403603377699</v>
      </c>
      <c r="L433" s="29">
        <v>-0.27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125.922078534932</v>
      </c>
      <c r="C434" s="29">
        <v>-1.04</v>
      </c>
      <c r="D434" s="9">
        <v>1879</v>
      </c>
      <c r="E434" s="28">
        <v>119.116696113226</v>
      </c>
      <c r="F434" s="29">
        <v>-0.77</v>
      </c>
      <c r="G434" s="9">
        <v>183</v>
      </c>
      <c r="H434" s="28">
        <v>108.566915371568</v>
      </c>
      <c r="I434" s="29">
        <v>-0.34</v>
      </c>
      <c r="J434" s="9">
        <v>514</v>
      </c>
      <c r="K434" s="28">
        <v>145.95200461740399</v>
      </c>
      <c r="L434" s="29">
        <v>-0.53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126.67527341025</v>
      </c>
      <c r="C435" s="29">
        <v>0.6</v>
      </c>
      <c r="D435" s="9">
        <v>2242</v>
      </c>
      <c r="E435" s="28">
        <v>115.80722475654299</v>
      </c>
      <c r="F435" s="29">
        <v>-2.78</v>
      </c>
      <c r="G435" s="9">
        <v>256</v>
      </c>
      <c r="H435" s="28">
        <v>108.25669652205301</v>
      </c>
      <c r="I435" s="29">
        <v>-0.28999999999999998</v>
      </c>
      <c r="J435" s="9">
        <v>558</v>
      </c>
      <c r="K435" s="28">
        <v>145.42258980605101</v>
      </c>
      <c r="L435" s="29">
        <v>-0.36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126.578365041038</v>
      </c>
      <c r="C436" s="29">
        <v>-0.08</v>
      </c>
      <c r="D436" s="9">
        <v>1609</v>
      </c>
      <c r="E436" s="28">
        <v>116.55115676090701</v>
      </c>
      <c r="F436" s="29">
        <v>0.64</v>
      </c>
      <c r="G436" s="9">
        <v>190</v>
      </c>
      <c r="H436" s="28">
        <v>107.72329285756901</v>
      </c>
      <c r="I436" s="29">
        <v>-0.49</v>
      </c>
      <c r="J436" s="9">
        <v>370</v>
      </c>
      <c r="K436" s="28">
        <v>149.54189251422301</v>
      </c>
      <c r="L436" s="29">
        <v>2.83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126.67879851731399</v>
      </c>
      <c r="C437" s="29">
        <v>0.08</v>
      </c>
      <c r="D437" s="9">
        <v>1755</v>
      </c>
      <c r="E437" s="28">
        <v>114.95534924259</v>
      </c>
      <c r="F437" s="29">
        <v>-1.37</v>
      </c>
      <c r="G437" s="9">
        <v>202</v>
      </c>
      <c r="H437" s="28">
        <v>106.298073554658</v>
      </c>
      <c r="I437" s="29">
        <v>-1.32</v>
      </c>
      <c r="J437" s="9">
        <v>454</v>
      </c>
      <c r="K437" s="28">
        <v>149.61038299398101</v>
      </c>
      <c r="L437" s="29">
        <v>0.05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127.85433696195599</v>
      </c>
      <c r="C438" s="99">
        <v>0.93</v>
      </c>
      <c r="D438" s="14">
        <v>2317</v>
      </c>
      <c r="E438" s="116">
        <v>116.15258108098401</v>
      </c>
      <c r="F438" s="99">
        <v>1.04</v>
      </c>
      <c r="G438" s="14">
        <v>303</v>
      </c>
      <c r="H438" s="116">
        <v>107.253346969924</v>
      </c>
      <c r="I438" s="99">
        <v>0.9</v>
      </c>
      <c r="J438" s="14">
        <v>621</v>
      </c>
      <c r="K438" s="116">
        <v>151.03622087549499</v>
      </c>
      <c r="L438" s="99">
        <v>0.95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126.72409078130001</v>
      </c>
      <c r="C439" s="27">
        <v>-0.88</v>
      </c>
      <c r="D439" s="8">
        <v>1801</v>
      </c>
      <c r="E439" s="25">
        <v>106.308435616721</v>
      </c>
      <c r="F439" s="27">
        <v>-8.48</v>
      </c>
      <c r="G439" s="8">
        <v>174</v>
      </c>
      <c r="H439" s="25">
        <v>109.24535517969601</v>
      </c>
      <c r="I439" s="27">
        <v>1.86</v>
      </c>
      <c r="J439" s="8">
        <v>449</v>
      </c>
      <c r="K439" s="25">
        <v>151.21534602051599</v>
      </c>
      <c r="L439" s="27">
        <v>0.12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127.55745492889599</v>
      </c>
      <c r="C440" s="29">
        <v>0.66</v>
      </c>
      <c r="D440" s="9">
        <v>2195</v>
      </c>
      <c r="E440" s="28">
        <v>113.426116791449</v>
      </c>
      <c r="F440" s="29">
        <v>6.7</v>
      </c>
      <c r="G440" s="9">
        <v>220</v>
      </c>
      <c r="H440" s="28">
        <v>106.711210297397</v>
      </c>
      <c r="I440" s="29">
        <v>-2.3199999999999998</v>
      </c>
      <c r="J440" s="9">
        <v>613</v>
      </c>
      <c r="K440" s="28">
        <v>150.63534400399499</v>
      </c>
      <c r="L440" s="29">
        <v>-0.38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127.52542610876</v>
      </c>
      <c r="C441" s="29">
        <v>-0.03</v>
      </c>
      <c r="D441" s="9">
        <v>3271</v>
      </c>
      <c r="E441" s="28">
        <v>112.363751829316</v>
      </c>
      <c r="F441" s="29">
        <v>-0.94</v>
      </c>
      <c r="G441" s="9">
        <v>340</v>
      </c>
      <c r="H441" s="28">
        <v>108.68652729895901</v>
      </c>
      <c r="I441" s="29">
        <v>1.85</v>
      </c>
      <c r="J441" s="9">
        <v>956</v>
      </c>
      <c r="K441" s="28">
        <v>151.85090495680501</v>
      </c>
      <c r="L441" s="29">
        <v>0.81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125.882359736197</v>
      </c>
      <c r="C442" s="29">
        <v>-1.29</v>
      </c>
      <c r="D442" s="9">
        <v>2036</v>
      </c>
      <c r="E442" s="28">
        <v>107.901312239002</v>
      </c>
      <c r="F442" s="29">
        <v>-3.97</v>
      </c>
      <c r="G442" s="9">
        <v>212</v>
      </c>
      <c r="H442" s="28">
        <v>107.55172366406001</v>
      </c>
      <c r="I442" s="29">
        <v>-1.04</v>
      </c>
      <c r="J442" s="9">
        <v>556</v>
      </c>
      <c r="K442" s="28">
        <v>151.64424426075399</v>
      </c>
      <c r="L442" s="29">
        <v>-0.14000000000000001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126.5633800211</v>
      </c>
      <c r="C443" s="29">
        <v>0.54</v>
      </c>
      <c r="D443" s="9">
        <v>1398</v>
      </c>
      <c r="E443" s="28">
        <v>107.42028388118899</v>
      </c>
      <c r="F443" s="29">
        <v>-0.45</v>
      </c>
      <c r="G443" s="9">
        <v>155</v>
      </c>
      <c r="H443" s="28">
        <v>107.63264730551199</v>
      </c>
      <c r="I443" s="29">
        <v>0.08</v>
      </c>
      <c r="J443" s="9">
        <v>394</v>
      </c>
      <c r="K443" s="28">
        <v>155.31481366089599</v>
      </c>
      <c r="L443" s="29">
        <v>2.42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125.348070725273</v>
      </c>
      <c r="C444" s="29">
        <v>-0.96</v>
      </c>
      <c r="D444" s="9">
        <v>1970</v>
      </c>
      <c r="E444" s="28">
        <v>109.36966737375499</v>
      </c>
      <c r="F444" s="29">
        <v>1.81</v>
      </c>
      <c r="G444" s="9">
        <v>240</v>
      </c>
      <c r="H444" s="28">
        <v>105.139502204702</v>
      </c>
      <c r="I444" s="29">
        <v>-2.3199999999999998</v>
      </c>
      <c r="J444" s="9">
        <v>651</v>
      </c>
      <c r="K444" s="28">
        <v>152.026152473618</v>
      </c>
      <c r="L444" s="29">
        <v>-2.12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123.80849512283299</v>
      </c>
      <c r="C445" s="29">
        <v>-1.23</v>
      </c>
      <c r="D445" s="9">
        <v>2427</v>
      </c>
      <c r="E445" s="28">
        <v>106.449967934878</v>
      </c>
      <c r="F445" s="29">
        <v>-2.67</v>
      </c>
      <c r="G445" s="9">
        <v>257</v>
      </c>
      <c r="H445" s="28">
        <v>104.950991724213</v>
      </c>
      <c r="I445" s="29">
        <v>-0.18</v>
      </c>
      <c r="J445" s="9">
        <v>754</v>
      </c>
      <c r="K445" s="28">
        <v>149.89422061655301</v>
      </c>
      <c r="L445" s="29">
        <v>-1.4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124.04954426972201</v>
      </c>
      <c r="C446" s="29">
        <v>0.19</v>
      </c>
      <c r="D446" s="9">
        <v>2277</v>
      </c>
      <c r="E446" s="28">
        <v>102.125237774214</v>
      </c>
      <c r="F446" s="29">
        <v>-4.0599999999999996</v>
      </c>
      <c r="G446" s="9">
        <v>217</v>
      </c>
      <c r="H446" s="28">
        <v>105.318910415627</v>
      </c>
      <c r="I446" s="29">
        <v>0.35</v>
      </c>
      <c r="J446" s="9">
        <v>655</v>
      </c>
      <c r="K446" s="28">
        <v>152.302126034948</v>
      </c>
      <c r="L446" s="29">
        <v>1.61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128.91968291469601</v>
      </c>
      <c r="C447" s="29">
        <v>3.93</v>
      </c>
      <c r="D447" s="9">
        <v>2559</v>
      </c>
      <c r="E447" s="28">
        <v>112.60298717536401</v>
      </c>
      <c r="F447" s="29">
        <v>10.26</v>
      </c>
      <c r="G447" s="9">
        <v>279</v>
      </c>
      <c r="H447" s="28">
        <v>106.063246205787</v>
      </c>
      <c r="I447" s="29">
        <v>0.71</v>
      </c>
      <c r="J447" s="9">
        <v>727</v>
      </c>
      <c r="K447" s="28">
        <v>155.14210406783499</v>
      </c>
      <c r="L447" s="29">
        <v>1.86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129.048168454143</v>
      </c>
      <c r="C448" s="29">
        <v>0.1</v>
      </c>
      <c r="D448" s="9">
        <v>2716</v>
      </c>
      <c r="E448" s="28">
        <v>111.833590152355</v>
      </c>
      <c r="F448" s="29">
        <v>-0.68</v>
      </c>
      <c r="G448" s="9">
        <v>301</v>
      </c>
      <c r="H448" s="28">
        <v>109.019662580014</v>
      </c>
      <c r="I448" s="29">
        <v>2.79</v>
      </c>
      <c r="J448" s="9">
        <v>829</v>
      </c>
      <c r="K448" s="28">
        <v>156.05232313673</v>
      </c>
      <c r="L448" s="29">
        <v>0.59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130.23061387876999</v>
      </c>
      <c r="C449" s="29">
        <v>0.92</v>
      </c>
      <c r="D449" s="9">
        <v>2612</v>
      </c>
      <c r="E449" s="28">
        <v>114.119386209848</v>
      </c>
      <c r="F449" s="29">
        <v>2.04</v>
      </c>
      <c r="G449" s="9">
        <v>306</v>
      </c>
      <c r="H449" s="28">
        <v>110.61326792125899</v>
      </c>
      <c r="I449" s="29">
        <v>1.46</v>
      </c>
      <c r="J449" s="9">
        <v>801</v>
      </c>
      <c r="K449" s="28">
        <v>154.96100484277599</v>
      </c>
      <c r="L449" s="29">
        <v>-0.7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131.833226425041</v>
      </c>
      <c r="C450" s="99">
        <v>1.23</v>
      </c>
      <c r="D450" s="14">
        <v>2915</v>
      </c>
      <c r="E450" s="116">
        <v>115.81202764755599</v>
      </c>
      <c r="F450" s="99">
        <v>1.48</v>
      </c>
      <c r="G450" s="14">
        <v>355</v>
      </c>
      <c r="H450" s="116">
        <v>109.897611771756</v>
      </c>
      <c r="I450" s="99">
        <v>-0.65</v>
      </c>
      <c r="J450" s="14">
        <v>888</v>
      </c>
      <c r="K450" s="116">
        <v>159.443645664538</v>
      </c>
      <c r="L450" s="99">
        <v>2.89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132.01573829773599</v>
      </c>
      <c r="C451" s="27">
        <v>0.14000000000000001</v>
      </c>
      <c r="D451" s="8">
        <v>1913</v>
      </c>
      <c r="E451" s="25">
        <v>123.81615054359</v>
      </c>
      <c r="F451" s="27">
        <v>6.91</v>
      </c>
      <c r="G451" s="8">
        <v>187</v>
      </c>
      <c r="H451" s="25">
        <v>107.41987250209399</v>
      </c>
      <c r="I451" s="27">
        <v>-2.25</v>
      </c>
      <c r="J451" s="8">
        <v>502</v>
      </c>
      <c r="K451" s="25">
        <v>157.579795469761</v>
      </c>
      <c r="L451" s="27">
        <v>-1.17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132.16690197150501</v>
      </c>
      <c r="C452" s="29">
        <v>0.11</v>
      </c>
      <c r="D452" s="9">
        <v>2195</v>
      </c>
      <c r="E452" s="28">
        <v>115.028173022027</v>
      </c>
      <c r="F452" s="29">
        <v>-7.1</v>
      </c>
      <c r="G452" s="9">
        <v>230</v>
      </c>
      <c r="H452" s="28">
        <v>109.411406423046</v>
      </c>
      <c r="I452" s="29">
        <v>1.85</v>
      </c>
      <c r="J452" s="9">
        <v>665</v>
      </c>
      <c r="K452" s="28">
        <v>160.30131965837799</v>
      </c>
      <c r="L452" s="29">
        <v>1.73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132.56110945990801</v>
      </c>
      <c r="C453" s="29">
        <v>0.3</v>
      </c>
      <c r="D453" s="9">
        <v>3265</v>
      </c>
      <c r="E453" s="28">
        <v>114.34972861635499</v>
      </c>
      <c r="F453" s="29">
        <v>-0.59</v>
      </c>
      <c r="G453" s="9">
        <v>386</v>
      </c>
      <c r="H453" s="28">
        <v>112.586801474871</v>
      </c>
      <c r="I453" s="29">
        <v>2.9</v>
      </c>
      <c r="J453" s="9">
        <v>951</v>
      </c>
      <c r="K453" s="28">
        <v>160.16222023725001</v>
      </c>
      <c r="L453" s="29">
        <v>-0.09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132.63574387077</v>
      </c>
      <c r="C454" s="29">
        <v>0.06</v>
      </c>
      <c r="D454" s="9">
        <v>2664</v>
      </c>
      <c r="E454" s="28">
        <v>115.384554446176</v>
      </c>
      <c r="F454" s="29">
        <v>0.9</v>
      </c>
      <c r="G454" s="9">
        <v>307</v>
      </c>
      <c r="H454" s="28">
        <v>109.554599431463</v>
      </c>
      <c r="I454" s="29">
        <v>-2.69</v>
      </c>
      <c r="J454" s="9">
        <v>789</v>
      </c>
      <c r="K454" s="28">
        <v>161.76739340622399</v>
      </c>
      <c r="L454" s="29">
        <v>1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130.54621925982499</v>
      </c>
      <c r="C455" s="29">
        <v>-1.58</v>
      </c>
      <c r="D455" s="9">
        <v>2120</v>
      </c>
      <c r="E455" s="28">
        <v>107.19219558934</v>
      </c>
      <c r="F455" s="29">
        <v>-7.1</v>
      </c>
      <c r="G455" s="9">
        <v>230</v>
      </c>
      <c r="H455" s="28">
        <v>109.189872089275</v>
      </c>
      <c r="I455" s="29">
        <v>-0.33</v>
      </c>
      <c r="J455" s="9">
        <v>621</v>
      </c>
      <c r="K455" s="28">
        <v>163.32784813202099</v>
      </c>
      <c r="L455" s="29">
        <v>0.96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138.75445347373099</v>
      </c>
      <c r="C456" s="29">
        <v>6.29</v>
      </c>
      <c r="D456" s="9">
        <v>2491</v>
      </c>
      <c r="E456" s="28">
        <v>126.640623256513</v>
      </c>
      <c r="F456" s="29">
        <v>18.14</v>
      </c>
      <c r="G456" s="9">
        <v>277</v>
      </c>
      <c r="H456" s="28">
        <v>112.646000836582</v>
      </c>
      <c r="I456" s="29">
        <v>3.17</v>
      </c>
      <c r="J456" s="9">
        <v>693</v>
      </c>
      <c r="K456" s="28">
        <v>164.52050963504499</v>
      </c>
      <c r="L456" s="29">
        <v>0.73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138.83485202692901</v>
      </c>
      <c r="C457" s="29">
        <v>0.06</v>
      </c>
      <c r="D457" s="9">
        <v>2537</v>
      </c>
      <c r="E457" s="28">
        <v>122.639007068233</v>
      </c>
      <c r="F457" s="29">
        <v>-3.16</v>
      </c>
      <c r="G457" s="9">
        <v>304</v>
      </c>
      <c r="H457" s="28">
        <v>117.420294164385</v>
      </c>
      <c r="I457" s="29">
        <v>4.24</v>
      </c>
      <c r="J457" s="9">
        <v>740</v>
      </c>
      <c r="K457" s="28">
        <v>166.16825277951199</v>
      </c>
      <c r="L457" s="29">
        <v>1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139.42104873488901</v>
      </c>
      <c r="C458" s="29">
        <v>0.42</v>
      </c>
      <c r="D458" s="9">
        <v>2099</v>
      </c>
      <c r="E458" s="28">
        <v>124.703141304585</v>
      </c>
      <c r="F458" s="29">
        <v>1.68</v>
      </c>
      <c r="G458" s="9">
        <v>216</v>
      </c>
      <c r="H458" s="28">
        <v>115.10977382986999</v>
      </c>
      <c r="I458" s="29">
        <v>-1.97</v>
      </c>
      <c r="J458" s="9">
        <v>575</v>
      </c>
      <c r="K458" s="28">
        <v>168.743651320487</v>
      </c>
      <c r="L458" s="29">
        <v>1.55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139.922807501455</v>
      </c>
      <c r="C459" s="29">
        <v>0.36</v>
      </c>
      <c r="D459" s="9">
        <v>2217</v>
      </c>
      <c r="E459" s="28">
        <v>119.932759972959</v>
      </c>
      <c r="F459" s="29">
        <v>-3.83</v>
      </c>
      <c r="G459" s="9">
        <v>269</v>
      </c>
      <c r="H459" s="28">
        <v>117.7447424114</v>
      </c>
      <c r="I459" s="29">
        <v>2.29</v>
      </c>
      <c r="J459" s="9">
        <v>626</v>
      </c>
      <c r="K459" s="28">
        <v>169.13531998203101</v>
      </c>
      <c r="L459" s="29">
        <v>0.23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139.08608355518399</v>
      </c>
      <c r="C460" s="29">
        <v>-0.6</v>
      </c>
      <c r="D460" s="9">
        <v>2187</v>
      </c>
      <c r="E460" s="28">
        <v>116.80428170978099</v>
      </c>
      <c r="F460" s="29">
        <v>-2.61</v>
      </c>
      <c r="G460" s="9">
        <v>237</v>
      </c>
      <c r="H460" s="28">
        <v>117.805792158656</v>
      </c>
      <c r="I460" s="29">
        <v>0.05</v>
      </c>
      <c r="J460" s="9">
        <v>589</v>
      </c>
      <c r="K460" s="28">
        <v>167.11465353658099</v>
      </c>
      <c r="L460" s="29">
        <v>-1.19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142.25808226062901</v>
      </c>
      <c r="C461" s="29">
        <v>2.2799999999999998</v>
      </c>
      <c r="D461" s="9">
        <v>2200</v>
      </c>
      <c r="E461" s="28">
        <v>127.98634834104701</v>
      </c>
      <c r="F461" s="29">
        <v>9.57</v>
      </c>
      <c r="G461" s="9">
        <v>229</v>
      </c>
      <c r="H461" s="28">
        <v>117.819274885795</v>
      </c>
      <c r="I461" s="29">
        <v>0.01</v>
      </c>
      <c r="J461" s="9">
        <v>662</v>
      </c>
      <c r="K461" s="28">
        <v>170.55763222429599</v>
      </c>
      <c r="L461" s="29">
        <v>2.06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139.74311595164801</v>
      </c>
      <c r="C462" s="99">
        <v>-1.77</v>
      </c>
      <c r="D462" s="14">
        <v>2515</v>
      </c>
      <c r="E462" s="116">
        <v>115.432173575135</v>
      </c>
      <c r="F462" s="99">
        <v>-9.81</v>
      </c>
      <c r="G462" s="14">
        <v>286</v>
      </c>
      <c r="H462" s="116">
        <v>118.911428678115</v>
      </c>
      <c r="I462" s="99">
        <v>0.93</v>
      </c>
      <c r="J462" s="14">
        <v>739</v>
      </c>
      <c r="K462" s="116">
        <v>169.95018867933899</v>
      </c>
      <c r="L462" s="99">
        <v>-0.36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140.660376595488</v>
      </c>
      <c r="C463" s="134">
        <v>0.66</v>
      </c>
      <c r="D463" s="16">
        <v>1793</v>
      </c>
      <c r="E463" s="135">
        <v>119.67072201902999</v>
      </c>
      <c r="F463" s="134">
        <v>3.67</v>
      </c>
      <c r="G463" s="16">
        <v>192</v>
      </c>
      <c r="H463" s="135">
        <v>120.15463312929801</v>
      </c>
      <c r="I463" s="134">
        <v>1.05</v>
      </c>
      <c r="J463" s="16">
        <v>443</v>
      </c>
      <c r="K463" s="135">
        <v>171.41596241177999</v>
      </c>
      <c r="L463" s="134">
        <v>0.86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148.14937668831701</v>
      </c>
      <c r="C464" s="29">
        <v>5.32</v>
      </c>
      <c r="D464" s="9">
        <v>1997</v>
      </c>
      <c r="E464" s="28">
        <v>124.948685562425</v>
      </c>
      <c r="F464" s="29">
        <v>4.41</v>
      </c>
      <c r="G464" s="9">
        <v>219</v>
      </c>
      <c r="H464" s="28">
        <v>130.52408468316901</v>
      </c>
      <c r="I464" s="29">
        <v>8.6300000000000008</v>
      </c>
      <c r="J464" s="9">
        <v>512</v>
      </c>
      <c r="K464" s="28">
        <v>175.21753132037301</v>
      </c>
      <c r="L464" s="29">
        <v>2.2200000000000002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145.81367688262199</v>
      </c>
      <c r="C465" s="29">
        <v>-1.58</v>
      </c>
      <c r="D465" s="9">
        <v>2676</v>
      </c>
      <c r="E465" s="28">
        <v>122.87168297456201</v>
      </c>
      <c r="F465" s="29">
        <v>-1.66</v>
      </c>
      <c r="G465" s="9">
        <v>265</v>
      </c>
      <c r="H465" s="28">
        <v>123.641253266033</v>
      </c>
      <c r="I465" s="29">
        <v>-5.27</v>
      </c>
      <c r="J465" s="9">
        <v>637</v>
      </c>
      <c r="K465" s="28">
        <v>175.45528691349801</v>
      </c>
      <c r="L465" s="29">
        <v>0.14000000000000001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146.39600185747099</v>
      </c>
      <c r="C466" s="29">
        <v>0.4</v>
      </c>
      <c r="D466" s="9">
        <v>2106</v>
      </c>
      <c r="E466" s="28">
        <v>124.21501057747599</v>
      </c>
      <c r="F466" s="29">
        <v>1.0900000000000001</v>
      </c>
      <c r="G466" s="9">
        <v>215</v>
      </c>
      <c r="H466" s="28">
        <v>120.31494889984999</v>
      </c>
      <c r="I466" s="29">
        <v>-2.69</v>
      </c>
      <c r="J466" s="9">
        <v>464</v>
      </c>
      <c r="K466" s="28">
        <v>177.472719193438</v>
      </c>
      <c r="L466" s="29">
        <v>1.1499999999999999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150.49003643539399</v>
      </c>
      <c r="C467" s="29">
        <v>2.8</v>
      </c>
      <c r="D467" s="9">
        <v>1872</v>
      </c>
      <c r="E467" s="28">
        <v>133.242968256556</v>
      </c>
      <c r="F467" s="29">
        <v>7.27</v>
      </c>
      <c r="G467" s="9">
        <v>195</v>
      </c>
      <c r="H467" s="28">
        <v>125.167490137325</v>
      </c>
      <c r="I467" s="29">
        <v>4.03</v>
      </c>
      <c r="J467" s="9">
        <v>476</v>
      </c>
      <c r="K467" s="28">
        <v>182.87991114565801</v>
      </c>
      <c r="L467" s="29">
        <v>3.05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146.87355474703699</v>
      </c>
      <c r="C468" s="29">
        <v>-2.4</v>
      </c>
      <c r="D468" s="9">
        <v>2245</v>
      </c>
      <c r="E468" s="28">
        <v>116.975526901124</v>
      </c>
      <c r="F468" s="29">
        <v>-12.21</v>
      </c>
      <c r="G468" s="9">
        <v>232</v>
      </c>
      <c r="H468" s="28">
        <v>126.37949722987599</v>
      </c>
      <c r="I468" s="29">
        <v>0.97</v>
      </c>
      <c r="J468" s="9">
        <v>580</v>
      </c>
      <c r="K468" s="28">
        <v>177.384788161958</v>
      </c>
      <c r="L468" s="29">
        <v>-3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149.33000103709401</v>
      </c>
      <c r="C469" s="29">
        <v>1.67</v>
      </c>
      <c r="D469" s="9">
        <v>2107</v>
      </c>
      <c r="E469" s="28">
        <v>122.169063958088</v>
      </c>
      <c r="F469" s="29">
        <v>4.4400000000000004</v>
      </c>
      <c r="G469" s="9">
        <v>245</v>
      </c>
      <c r="H469" s="28">
        <v>127.816770856867</v>
      </c>
      <c r="I469" s="29">
        <v>1.1399999999999999</v>
      </c>
      <c r="J469" s="9">
        <v>532</v>
      </c>
      <c r="K469" s="28">
        <v>181.42591188197801</v>
      </c>
      <c r="L469" s="29">
        <v>2.2799999999999998</v>
      </c>
      <c r="M469" s="9">
        <v>1330</v>
      </c>
    </row>
    <row r="470" spans="1:14" s="103" customFormat="1" ht="25.5" customHeight="1" x14ac:dyDescent="0.15">
      <c r="A470" s="95">
        <v>44774</v>
      </c>
      <c r="B470" s="29">
        <v>150.42070558728901</v>
      </c>
      <c r="C470" s="29">
        <v>0.73</v>
      </c>
      <c r="D470" s="9">
        <v>2029</v>
      </c>
      <c r="E470" s="28">
        <v>130.60132126869999</v>
      </c>
      <c r="F470" s="29">
        <v>6.9</v>
      </c>
      <c r="G470" s="9">
        <v>230</v>
      </c>
      <c r="H470" s="28">
        <v>128.378095554005</v>
      </c>
      <c r="I470" s="29">
        <v>0.44</v>
      </c>
      <c r="J470" s="9">
        <v>519</v>
      </c>
      <c r="K470" s="28">
        <v>180.94365137173901</v>
      </c>
      <c r="L470" s="29">
        <v>-0.27</v>
      </c>
      <c r="M470" s="9">
        <v>1280</v>
      </c>
    </row>
    <row r="471" spans="1:14" s="103" customFormat="1" ht="25.5" customHeight="1" x14ac:dyDescent="0.15">
      <c r="A471" s="95">
        <v>44805</v>
      </c>
      <c r="B471" s="29">
        <v>149.13413314608101</v>
      </c>
      <c r="C471" s="29">
        <v>-0.86</v>
      </c>
      <c r="D471" s="9">
        <v>2164</v>
      </c>
      <c r="E471" s="28">
        <v>125.380571380623</v>
      </c>
      <c r="F471" s="29">
        <v>-4</v>
      </c>
      <c r="G471" s="9">
        <v>234</v>
      </c>
      <c r="H471" s="28">
        <v>124.10606526903101</v>
      </c>
      <c r="I471" s="29">
        <v>-3.33</v>
      </c>
      <c r="J471" s="9">
        <v>544</v>
      </c>
      <c r="K471" s="28">
        <v>181.48445772880601</v>
      </c>
      <c r="L471" s="29">
        <v>0.3</v>
      </c>
      <c r="M471" s="9">
        <v>1386</v>
      </c>
    </row>
    <row r="472" spans="1:14" s="103" customFormat="1" ht="25.5" customHeight="1" x14ac:dyDescent="0.15">
      <c r="A472" s="95">
        <v>44835</v>
      </c>
      <c r="B472" s="29">
        <v>153.78856677781201</v>
      </c>
      <c r="C472" s="29">
        <v>3.12</v>
      </c>
      <c r="D472" s="9">
        <v>1960</v>
      </c>
      <c r="E472" s="28">
        <v>134.56299873112701</v>
      </c>
      <c r="F472" s="29">
        <v>7.32</v>
      </c>
      <c r="G472" s="9">
        <v>181</v>
      </c>
      <c r="H472" s="28">
        <v>126.942899679959</v>
      </c>
      <c r="I472" s="29">
        <v>2.29</v>
      </c>
      <c r="J472" s="9">
        <v>443</v>
      </c>
      <c r="K472" s="28">
        <v>182.69512898533799</v>
      </c>
      <c r="L472" s="29">
        <v>0.67</v>
      </c>
      <c r="M472" s="9">
        <v>1336</v>
      </c>
    </row>
    <row r="473" spans="1:14" s="103" customFormat="1" ht="25.5" customHeight="1" x14ac:dyDescent="0.15">
      <c r="A473" s="95">
        <v>44866</v>
      </c>
      <c r="B473" s="29">
        <v>152.52764330400001</v>
      </c>
      <c r="C473" s="29">
        <v>-0.82</v>
      </c>
      <c r="D473" s="9">
        <v>1962</v>
      </c>
      <c r="E473" s="28">
        <v>119.76607278884001</v>
      </c>
      <c r="F473" s="29">
        <v>-11</v>
      </c>
      <c r="G473" s="9">
        <v>199</v>
      </c>
      <c r="H473" s="28">
        <v>130.33513532466301</v>
      </c>
      <c r="I473" s="29">
        <v>2.67</v>
      </c>
      <c r="J473" s="9">
        <v>494</v>
      </c>
      <c r="K473" s="28">
        <v>183.74295861903499</v>
      </c>
      <c r="L473" s="29">
        <v>0.56999999999999995</v>
      </c>
      <c r="M473" s="9">
        <v>1269</v>
      </c>
    </row>
    <row r="474" spans="1:14" s="103" customFormat="1" ht="25.5" customHeight="1" thickBot="1" x14ac:dyDescent="0.2">
      <c r="A474" s="96">
        <v>44896</v>
      </c>
      <c r="B474" s="31">
        <v>154.73426070574601</v>
      </c>
      <c r="C474" s="31">
        <v>1.45</v>
      </c>
      <c r="D474" s="10">
        <v>1933</v>
      </c>
      <c r="E474" s="30">
        <v>136.54430467075599</v>
      </c>
      <c r="F474" s="31">
        <v>14.01</v>
      </c>
      <c r="G474" s="10">
        <v>201</v>
      </c>
      <c r="H474" s="30">
        <v>129.61215354492401</v>
      </c>
      <c r="I474" s="31">
        <v>-0.55000000000000004</v>
      </c>
      <c r="J474" s="10">
        <v>472</v>
      </c>
      <c r="K474" s="30">
        <v>183.91355918078099</v>
      </c>
      <c r="L474" s="31">
        <v>0.09</v>
      </c>
      <c r="M474" s="10">
        <v>1260</v>
      </c>
    </row>
    <row r="475" spans="1:14" s="103" customFormat="1" ht="25.5" customHeight="1" thickBot="1" x14ac:dyDescent="0.2">
      <c r="A475" s="136">
        <v>44927</v>
      </c>
      <c r="B475" s="137">
        <v>157.76613807176199</v>
      </c>
      <c r="C475" s="137">
        <v>1.96</v>
      </c>
      <c r="D475" s="138">
        <v>1129</v>
      </c>
      <c r="E475" s="139">
        <v>137.36063689417699</v>
      </c>
      <c r="F475" s="137">
        <v>0.6</v>
      </c>
      <c r="G475" s="138">
        <v>135</v>
      </c>
      <c r="H475" s="139">
        <v>132.56269437207601</v>
      </c>
      <c r="I475" s="137">
        <v>2.2799999999999998</v>
      </c>
      <c r="J475" s="138">
        <v>195</v>
      </c>
      <c r="K475" s="139">
        <v>187.495670573913</v>
      </c>
      <c r="L475" s="137">
        <v>1.95</v>
      </c>
      <c r="M475" s="138">
        <v>799</v>
      </c>
    </row>
    <row r="476" spans="1:14" x14ac:dyDescent="0.15">
      <c r="D476" s="103"/>
      <c r="G476" s="103"/>
      <c r="J476" s="103"/>
      <c r="M476" s="103"/>
      <c r="N476" s="103"/>
    </row>
    <row r="477" spans="1:14" ht="18.75" x14ac:dyDescent="0.15">
      <c r="A477" s="104" t="s">
        <v>61</v>
      </c>
      <c r="D477" s="103"/>
      <c r="G477" s="103"/>
      <c r="J477" s="103"/>
      <c r="M477" s="103"/>
      <c r="N477" s="103"/>
    </row>
    <row r="478" spans="1:14" x14ac:dyDescent="0.15">
      <c r="D478" s="103"/>
      <c r="G478" s="103"/>
      <c r="J478" s="103"/>
      <c r="M478" s="103"/>
      <c r="N478" s="103"/>
    </row>
  </sheetData>
  <phoneticPr fontId="1"/>
  <conditionalFormatting sqref="A1:M10 A11:E22 G20:M22 G11:H19 J11:M19 A23:M475">
    <cfRule type="expression" dxfId="239" priority="118">
      <formula>MATCH(MAX(A:A)+1,A:A, 1)-2&lt;=ROW($A1)=TRUE</formula>
    </cfRule>
  </conditionalFormatting>
  <conditionalFormatting sqref="H21:H402 E21:E402 B297:B402 K297:K402">
    <cfRule type="expression" dxfId="238" priority="20">
      <formula>AVERAGE(D10:D21) &lt; 100</formula>
    </cfRule>
  </conditionalFormatting>
  <conditionalFormatting sqref="F23:F402 C287:C402 L287:L402 I20:I402">
    <cfRule type="expression" dxfId="23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167.292756638122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160.154393991212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151.47082742797301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158.12821957971701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156.07512283213501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163.897005611785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156.67282993004301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164.17890590389499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156.966270321824</v>
      </c>
      <c r="F157" s="29">
        <v>-4.3899999999999997</v>
      </c>
      <c r="G157" s="9">
        <v>404</v>
      </c>
      <c r="H157" s="28">
        <v>132.76178315528199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167.37956677164499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155.71586580186101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154.69579457811099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167.446917041945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136.40177621631199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154.69770452054999</v>
      </c>
      <c r="F163" s="27">
        <v>13.41</v>
      </c>
      <c r="G163" s="8">
        <v>409</v>
      </c>
      <c r="H163" s="25">
        <v>131.719219843151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</v>
      </c>
      <c r="F164" s="29">
        <v>-2.2400000000000002</v>
      </c>
      <c r="G164" s="9">
        <v>444</v>
      </c>
      <c r="H164" s="28">
        <v>130.04620967174401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150.83009312097701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161.63439771129299</v>
      </c>
      <c r="F166" s="29">
        <v>7.16</v>
      </c>
      <c r="G166" s="9">
        <v>418</v>
      </c>
      <c r="H166" s="28">
        <v>128.27545733591899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156.89481012913399</v>
      </c>
      <c r="F167" s="29">
        <v>-2.93</v>
      </c>
      <c r="G167" s="9">
        <v>316</v>
      </c>
      <c r="H167" s="28">
        <v>130.52070467179701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156.40286514613999</v>
      </c>
      <c r="F168" s="29">
        <v>-0.31</v>
      </c>
      <c r="G168" s="9">
        <v>225</v>
      </c>
      <c r="H168" s="28">
        <v>126.387430091483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150.759460833573</v>
      </c>
      <c r="F169" s="29">
        <v>-3.61</v>
      </c>
      <c r="G169" s="9">
        <v>538</v>
      </c>
      <c r="H169" s="28">
        <v>126.698098368088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154.76449320666299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160.644727189756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155.887504523193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152.66323838757901</v>
      </c>
      <c r="F173" s="29">
        <v>-2.0699999999999998</v>
      </c>
      <c r="G173" s="9">
        <v>317</v>
      </c>
      <c r="H173" s="28">
        <v>127.387189998878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155.99068412095301</v>
      </c>
      <c r="F174" s="29">
        <v>2.1800000000000002</v>
      </c>
      <c r="G174" s="9">
        <v>184</v>
      </c>
      <c r="H174" s="28">
        <v>131.100314305956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143.305151371601</v>
      </c>
      <c r="F175" s="27">
        <v>-8.1300000000000008</v>
      </c>
      <c r="G175" s="8">
        <v>441</v>
      </c>
      <c r="H175" s="25">
        <v>124.22780341258201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157.04513391393601</v>
      </c>
      <c r="F176" s="29">
        <v>9.59</v>
      </c>
      <c r="G176" s="9">
        <v>447</v>
      </c>
      <c r="H176" s="28">
        <v>124.74376967164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149.78780317177899</v>
      </c>
      <c r="F177" s="29">
        <v>-4.62</v>
      </c>
      <c r="G177" s="9">
        <v>497</v>
      </c>
      <c r="H177" s="28">
        <v>122.110898411707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148.56538496834801</v>
      </c>
      <c r="F178" s="29">
        <v>-0.82</v>
      </c>
      <c r="G178" s="9">
        <v>445</v>
      </c>
      <c r="H178" s="28">
        <v>125.404437186479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154.59456198776601</v>
      </c>
      <c r="F179" s="29">
        <v>4.0599999999999996</v>
      </c>
      <c r="G179" s="9">
        <v>293</v>
      </c>
      <c r="H179" s="28">
        <v>122.77190753133701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144.26500416600001</v>
      </c>
      <c r="F180" s="29">
        <v>-6.68</v>
      </c>
      <c r="G180" s="9">
        <v>249</v>
      </c>
      <c r="H180" s="28">
        <v>123.69724787739899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144.89450213257601</v>
      </c>
      <c r="F181" s="29">
        <v>0.44</v>
      </c>
      <c r="G181" s="9">
        <v>451</v>
      </c>
      <c r="H181" s="28">
        <v>121.89298025322999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146.53511161288</v>
      </c>
      <c r="F182" s="29">
        <v>1.1299999999999999</v>
      </c>
      <c r="G182" s="9">
        <v>354</v>
      </c>
      <c r="H182" s="28">
        <v>128.432542032154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146.37295389701501</v>
      </c>
      <c r="F183" s="29">
        <v>-0.11</v>
      </c>
      <c r="G183" s="9">
        <v>385</v>
      </c>
      <c r="H183" s="28">
        <v>121.367284929269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149.64325007091</v>
      </c>
      <c r="F184" s="29">
        <v>2.23</v>
      </c>
      <c r="G184" s="9">
        <v>362</v>
      </c>
      <c r="H184" s="28">
        <v>121.81999160043701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144.562467825277</v>
      </c>
      <c r="F185" s="29">
        <v>-3.4</v>
      </c>
      <c r="G185" s="9">
        <v>277</v>
      </c>
      <c r="H185" s="28">
        <v>119.67761844140399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138.82616228791699</v>
      </c>
      <c r="F186" s="29">
        <v>-3.97</v>
      </c>
      <c r="G186" s="9">
        <v>181</v>
      </c>
      <c r="H186" s="28">
        <v>125.498975298095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144.059401579053</v>
      </c>
      <c r="F187" s="27">
        <v>3.77</v>
      </c>
      <c r="G187" s="8">
        <v>474</v>
      </c>
      <c r="H187" s="25">
        <v>119.55562346084901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147.30105989601401</v>
      </c>
      <c r="F188" s="29">
        <v>2.25</v>
      </c>
      <c r="G188" s="9">
        <v>419</v>
      </c>
      <c r="H188" s="28">
        <v>118.728883522732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141.843291160501</v>
      </c>
      <c r="F189" s="29">
        <v>-3.71</v>
      </c>
      <c r="G189" s="9">
        <v>555</v>
      </c>
      <c r="H189" s="28">
        <v>118.414666064947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143.14118062260201</v>
      </c>
      <c r="F190" s="29">
        <v>0.92</v>
      </c>
      <c r="G190" s="9">
        <v>528</v>
      </c>
      <c r="H190" s="28">
        <v>119.90700803991101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143.067028344996</v>
      </c>
      <c r="F191" s="29">
        <v>-0.05</v>
      </c>
      <c r="G191" s="9">
        <v>396</v>
      </c>
      <c r="H191" s="28">
        <v>121.04706355363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140.87970485383599</v>
      </c>
      <c r="F192" s="29">
        <v>-1.53</v>
      </c>
      <c r="G192" s="9">
        <v>278</v>
      </c>
      <c r="H192" s="28">
        <v>117.419495300252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142.18646912970601</v>
      </c>
      <c r="F193" s="29">
        <v>0.93</v>
      </c>
      <c r="G193" s="9">
        <v>627</v>
      </c>
      <c r="H193" s="28">
        <v>118.67411925602499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147.360758075013</v>
      </c>
      <c r="F194" s="29">
        <v>3.64</v>
      </c>
      <c r="G194" s="9">
        <v>538</v>
      </c>
      <c r="H194" s="28">
        <v>118.618864760405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141.103359460332</v>
      </c>
      <c r="F195" s="29">
        <v>-4.25</v>
      </c>
      <c r="G195" s="9">
        <v>481</v>
      </c>
      <c r="H195" s="28">
        <v>119.70567811441001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133.35928642481699</v>
      </c>
      <c r="F196" s="29">
        <v>-5.49</v>
      </c>
      <c r="G196" s="9">
        <v>452</v>
      </c>
      <c r="H196" s="28">
        <v>115.605648560868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141.210470427004</v>
      </c>
      <c r="F197" s="29">
        <v>5.89</v>
      </c>
      <c r="G197" s="9">
        <v>279</v>
      </c>
      <c r="H197" s="28">
        <v>117.66370781225601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143.48230239334299</v>
      </c>
      <c r="F198" s="29">
        <v>1.61</v>
      </c>
      <c r="G198" s="9">
        <v>211</v>
      </c>
      <c r="H198" s="28">
        <v>115.976903483947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144.21620569304699</v>
      </c>
      <c r="F199" s="27">
        <v>0.51</v>
      </c>
      <c r="G199" s="8">
        <v>423</v>
      </c>
      <c r="H199" s="25">
        <v>118.128954997783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139.38284673893199</v>
      </c>
      <c r="F200" s="29">
        <v>-3.35</v>
      </c>
      <c r="G200" s="9">
        <v>475</v>
      </c>
      <c r="H200" s="28">
        <v>121.082257248345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140.63089754181601</v>
      </c>
      <c r="F201" s="29">
        <v>0.9</v>
      </c>
      <c r="G201" s="9">
        <v>622</v>
      </c>
      <c r="H201" s="28">
        <v>118.134309081099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135.256711661715</v>
      </c>
      <c r="F202" s="29">
        <v>-3.82</v>
      </c>
      <c r="G202" s="9">
        <v>457</v>
      </c>
      <c r="H202" s="28">
        <v>116.724425299994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138.24059504819701</v>
      </c>
      <c r="F203" s="29">
        <v>2.21</v>
      </c>
      <c r="G203" s="9">
        <v>309</v>
      </c>
      <c r="H203" s="28">
        <v>113.74384996903299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140.86222931254699</v>
      </c>
      <c r="F204" s="29">
        <v>1.9</v>
      </c>
      <c r="G204" s="9">
        <v>257</v>
      </c>
      <c r="H204" s="28">
        <v>117.87502567564199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144.390384063889</v>
      </c>
      <c r="F205" s="29">
        <v>2.5</v>
      </c>
      <c r="G205" s="9">
        <v>342</v>
      </c>
      <c r="H205" s="28">
        <v>115.706030430797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139.503727637819</v>
      </c>
      <c r="F206" s="29">
        <v>-3.38</v>
      </c>
      <c r="G206" s="9">
        <v>282</v>
      </c>
      <c r="H206" s="28">
        <v>118.23759500165301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138.46833430847499</v>
      </c>
      <c r="F207" s="29">
        <v>-0.74</v>
      </c>
      <c r="G207" s="9">
        <v>270</v>
      </c>
      <c r="H207" s="28">
        <v>115.51903462641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141.419099836653</v>
      </c>
      <c r="F208" s="29">
        <v>2.13</v>
      </c>
      <c r="G208" s="9">
        <v>241</v>
      </c>
      <c r="H208" s="28">
        <v>117.344829042318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142.51776835484901</v>
      </c>
      <c r="F209" s="29">
        <v>0.78</v>
      </c>
      <c r="G209" s="9">
        <v>186</v>
      </c>
      <c r="H209" s="28">
        <v>117.105555208003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128.46614205867101</v>
      </c>
      <c r="F210" s="29">
        <v>-9.86</v>
      </c>
      <c r="G210" s="9">
        <v>230</v>
      </c>
      <c r="H210" s="28">
        <v>119.98220336049199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137.491674074071</v>
      </c>
      <c r="F211" s="27">
        <v>7.03</v>
      </c>
      <c r="G211" s="8">
        <v>265</v>
      </c>
      <c r="H211" s="25">
        <v>118.16954930072001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134.14303076010299</v>
      </c>
      <c r="F212" s="29">
        <v>-2.44</v>
      </c>
      <c r="G212" s="9">
        <v>276</v>
      </c>
      <c r="H212" s="28">
        <v>114.79341761211499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130.93457916009899</v>
      </c>
      <c r="F213" s="29">
        <v>-2.39</v>
      </c>
      <c r="G213" s="9">
        <v>328</v>
      </c>
      <c r="H213" s="28">
        <v>114.175038781092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133.108043150724</v>
      </c>
      <c r="F214" s="29">
        <v>1.66</v>
      </c>
      <c r="G214" s="9">
        <v>237</v>
      </c>
      <c r="H214" s="28">
        <v>114.952436911568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132.73442793443499</v>
      </c>
      <c r="F215" s="29">
        <v>-0.28000000000000003</v>
      </c>
      <c r="G215" s="9">
        <v>239</v>
      </c>
      <c r="H215" s="28">
        <v>114.46517350801901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129.70553228063699</v>
      </c>
      <c r="F216" s="29">
        <v>-2.2799999999999998</v>
      </c>
      <c r="G216" s="9">
        <v>235</v>
      </c>
      <c r="H216" s="28">
        <v>120.629862535258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133.590438103449</v>
      </c>
      <c r="F217" s="29">
        <v>3</v>
      </c>
      <c r="G217" s="9">
        <v>288</v>
      </c>
      <c r="H217" s="28">
        <v>117.218731483566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128.95278592807401</v>
      </c>
      <c r="F218" s="29">
        <v>-3.47</v>
      </c>
      <c r="G218" s="9">
        <v>291</v>
      </c>
      <c r="H218" s="28">
        <v>114.629534009016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128.484153474339</v>
      </c>
      <c r="F219" s="29">
        <v>-0.36</v>
      </c>
      <c r="G219" s="9">
        <v>236</v>
      </c>
      <c r="H219" s="28">
        <v>109.626541570958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129.54099868784101</v>
      </c>
      <c r="F220" s="29">
        <v>0.82</v>
      </c>
      <c r="G220" s="9">
        <v>259</v>
      </c>
      <c r="H220" s="28">
        <v>114.500860569515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122.897178639187</v>
      </c>
      <c r="F221" s="29">
        <v>-5.13</v>
      </c>
      <c r="G221" s="9">
        <v>206</v>
      </c>
      <c r="H221" s="28">
        <v>111.379469413099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130.086771512165</v>
      </c>
      <c r="F222" s="29">
        <v>5.85</v>
      </c>
      <c r="G222" s="9">
        <v>172</v>
      </c>
      <c r="H222" s="28">
        <v>108.83826762287001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119.314089332386</v>
      </c>
      <c r="F223" s="27">
        <v>-8.2799999999999994</v>
      </c>
      <c r="G223" s="8">
        <v>230</v>
      </c>
      <c r="H223" s="25">
        <v>110.34626486718101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124.712868112761</v>
      </c>
      <c r="F224" s="29">
        <v>4.5199999999999996</v>
      </c>
      <c r="G224" s="9">
        <v>244</v>
      </c>
      <c r="H224" s="28">
        <v>108.88709181683301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124.938190653644</v>
      </c>
      <c r="F225" s="29">
        <v>0.18</v>
      </c>
      <c r="G225" s="9">
        <v>311</v>
      </c>
      <c r="H225" s="28">
        <v>108.241134864763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121.271945120879</v>
      </c>
      <c r="F226" s="29">
        <v>-2.93</v>
      </c>
      <c r="G226" s="9">
        <v>261</v>
      </c>
      <c r="H226" s="28">
        <v>108.439902202477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117.251024961007</v>
      </c>
      <c r="F227" s="29">
        <v>-3.32</v>
      </c>
      <c r="G227" s="9">
        <v>251</v>
      </c>
      <c r="H227" s="28">
        <v>110.961126863193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119.753202644992</v>
      </c>
      <c r="F228" s="29">
        <v>2.13</v>
      </c>
      <c r="G228" s="9">
        <v>251</v>
      </c>
      <c r="H228" s="28">
        <v>105.542153724906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116.128056388753</v>
      </c>
      <c r="F229" s="29">
        <v>-3.03</v>
      </c>
      <c r="G229" s="9">
        <v>348</v>
      </c>
      <c r="H229" s="28">
        <v>106.673641237845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118.023083679992</v>
      </c>
      <c r="F230" s="29">
        <v>1.63</v>
      </c>
      <c r="G230" s="9">
        <v>324</v>
      </c>
      <c r="H230" s="28">
        <v>105.108833843517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112.964179414989</v>
      </c>
      <c r="F231" s="29">
        <v>-4.29</v>
      </c>
      <c r="G231" s="9">
        <v>304</v>
      </c>
      <c r="H231" s="28">
        <v>106.405111469291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112.008642496566</v>
      </c>
      <c r="F232" s="29">
        <v>-0.85</v>
      </c>
      <c r="G232" s="9">
        <v>280</v>
      </c>
      <c r="H232" s="28">
        <v>104.949048938674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118.251311345384</v>
      </c>
      <c r="F233" s="29">
        <v>5.57</v>
      </c>
      <c r="G233" s="9">
        <v>201</v>
      </c>
      <c r="H233" s="28">
        <v>105.989614875576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116.241763405733</v>
      </c>
      <c r="F234" s="29">
        <v>-1.7</v>
      </c>
      <c r="G234" s="9">
        <v>220</v>
      </c>
      <c r="H234" s="28">
        <v>106.040328409258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111.99093500102801</v>
      </c>
      <c r="F235" s="27">
        <v>-3.66</v>
      </c>
      <c r="G235" s="8">
        <v>263</v>
      </c>
      <c r="H235" s="25">
        <v>103.74569397166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115.696700647499</v>
      </c>
      <c r="F236" s="29">
        <v>3.31</v>
      </c>
      <c r="G236" s="9">
        <v>202</v>
      </c>
      <c r="H236" s="28">
        <v>105.270666377521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117.02351161267499</v>
      </c>
      <c r="F237" s="29">
        <v>1.1499999999999999</v>
      </c>
      <c r="G237" s="9">
        <v>229</v>
      </c>
      <c r="H237" s="28">
        <v>106.673717205225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115.745183401635</v>
      </c>
      <c r="F238" s="29">
        <v>-1.0900000000000001</v>
      </c>
      <c r="G238" s="9">
        <v>351</v>
      </c>
      <c r="H238" s="28">
        <v>106.335068997154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112.356245791506</v>
      </c>
      <c r="F239" s="29">
        <v>-2.93</v>
      </c>
      <c r="G239" s="9">
        <v>270</v>
      </c>
      <c r="H239" s="28">
        <v>105.20186341500499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114.445375064093</v>
      </c>
      <c r="F240" s="29">
        <v>1.86</v>
      </c>
      <c r="G240" s="9">
        <v>305</v>
      </c>
      <c r="H240" s="28">
        <v>106.643043588182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111.159895117828</v>
      </c>
      <c r="F241" s="29">
        <v>-2.87</v>
      </c>
      <c r="G241" s="9">
        <v>329</v>
      </c>
      <c r="H241" s="28">
        <v>100.32061772182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109.59841900805</v>
      </c>
      <c r="F242" s="29">
        <v>-1.4</v>
      </c>
      <c r="G242" s="9">
        <v>316</v>
      </c>
      <c r="H242" s="28">
        <v>103.883210713387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111.43411458811801</v>
      </c>
      <c r="F243" s="29">
        <v>1.67</v>
      </c>
      <c r="G243" s="9">
        <v>291</v>
      </c>
      <c r="H243" s="28">
        <v>103.704468491646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107.26123436105701</v>
      </c>
      <c r="F244" s="29">
        <v>-3.74</v>
      </c>
      <c r="G244" s="9">
        <v>249</v>
      </c>
      <c r="H244" s="28">
        <v>104.62658632925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105.916586859262</v>
      </c>
      <c r="F245" s="29">
        <v>-1.25</v>
      </c>
      <c r="G245" s="9">
        <v>194</v>
      </c>
      <c r="H245" s="28">
        <v>104.999867367039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105.513463935434</v>
      </c>
      <c r="F246" s="29">
        <v>-0.38</v>
      </c>
      <c r="G246" s="9">
        <v>213</v>
      </c>
      <c r="H246" s="28">
        <v>102.393659199699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120.199397054112</v>
      </c>
      <c r="F247" s="27">
        <v>13.92</v>
      </c>
      <c r="G247" s="8">
        <v>228</v>
      </c>
      <c r="H247" s="25">
        <v>96.766816937703993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114.458606807739</v>
      </c>
      <c r="F248" s="29">
        <v>-4.78</v>
      </c>
      <c r="G248" s="9">
        <v>232</v>
      </c>
      <c r="H248" s="28">
        <v>104.053071378721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106.008672342937</v>
      </c>
      <c r="F249" s="29">
        <v>-7.38</v>
      </c>
      <c r="G249" s="9">
        <v>332</v>
      </c>
      <c r="H249" s="28">
        <v>103.404521810931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108.45574419962701</v>
      </c>
      <c r="F250" s="29">
        <v>2.31</v>
      </c>
      <c r="G250" s="9">
        <v>312</v>
      </c>
      <c r="H250" s="28">
        <v>103.04916374381401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107.769218290845</v>
      </c>
      <c r="F251" s="29">
        <v>-0.63</v>
      </c>
      <c r="G251" s="9">
        <v>215</v>
      </c>
      <c r="H251" s="28">
        <v>105.956208500355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105.30755661348999</v>
      </c>
      <c r="F252" s="29">
        <v>-2.2799999999999998</v>
      </c>
      <c r="G252" s="9">
        <v>304</v>
      </c>
      <c r="H252" s="28">
        <v>101.29246743604401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106.556933953509</v>
      </c>
      <c r="F253" s="29">
        <v>1.19</v>
      </c>
      <c r="G253" s="9">
        <v>331</v>
      </c>
      <c r="H253" s="28">
        <v>101.529072953746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103.21376702742801</v>
      </c>
      <c r="F254" s="29">
        <v>-3.14</v>
      </c>
      <c r="G254" s="9">
        <v>273</v>
      </c>
      <c r="H254" s="28">
        <v>101.80960341379701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104.529696809068</v>
      </c>
      <c r="F255" s="29">
        <v>1.27</v>
      </c>
      <c r="G255" s="9">
        <v>264</v>
      </c>
      <c r="H255" s="28">
        <v>103.95379875635599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109.77531492478001</v>
      </c>
      <c r="F256" s="29">
        <v>5.0199999999999996</v>
      </c>
      <c r="G256" s="9">
        <v>268</v>
      </c>
      <c r="H256" s="28">
        <v>101.746992629712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114.17253729233801</v>
      </c>
      <c r="F257" s="29">
        <v>4.01</v>
      </c>
      <c r="G257" s="9">
        <v>179</v>
      </c>
      <c r="H257" s="28">
        <v>103.35320390323299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107.60041805068499</v>
      </c>
      <c r="F258" s="29">
        <v>-5.76</v>
      </c>
      <c r="G258" s="9">
        <v>191</v>
      </c>
      <c r="H258" s="28">
        <v>103.56309916384301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109.00812088601</v>
      </c>
      <c r="F259" s="27">
        <v>1.31</v>
      </c>
      <c r="G259" s="8">
        <v>190</v>
      </c>
      <c r="H259" s="25">
        <v>104.297231270457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100.520891880972</v>
      </c>
      <c r="F260" s="29">
        <v>-7.79</v>
      </c>
      <c r="G260" s="9">
        <v>202</v>
      </c>
      <c r="H260" s="28">
        <v>103.16597404031999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107.846541810817</v>
      </c>
      <c r="F261" s="29">
        <v>7.29</v>
      </c>
      <c r="G261" s="9">
        <v>299</v>
      </c>
      <c r="H261" s="28">
        <v>104.51605647619699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101.680936362669</v>
      </c>
      <c r="F262" s="29">
        <v>-5.72</v>
      </c>
      <c r="G262" s="9">
        <v>254</v>
      </c>
      <c r="H262" s="28">
        <v>100.303697785876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106.38317888368699</v>
      </c>
      <c r="F263" s="29">
        <v>4.62</v>
      </c>
      <c r="G263" s="9">
        <v>209</v>
      </c>
      <c r="H263" s="28">
        <v>103.299138187145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107.602296678575</v>
      </c>
      <c r="F264" s="29">
        <v>1.1499999999999999</v>
      </c>
      <c r="G264" s="9">
        <v>234</v>
      </c>
      <c r="H264" s="28">
        <v>104.878394759675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104.02745779622499</v>
      </c>
      <c r="F265" s="29">
        <v>-3.32</v>
      </c>
      <c r="G265" s="9">
        <v>355</v>
      </c>
      <c r="H265" s="28">
        <v>102.167744538069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102.655320672144</v>
      </c>
      <c r="F266" s="29">
        <v>-1.32</v>
      </c>
      <c r="G266" s="9">
        <v>341</v>
      </c>
      <c r="H266" s="28">
        <v>103.46927622614101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104.777512106602</v>
      </c>
      <c r="F267" s="29">
        <v>2.0699999999999998</v>
      </c>
      <c r="G267" s="9">
        <v>368</v>
      </c>
      <c r="H267" s="28">
        <v>102.40683374503701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104.866185388139</v>
      </c>
      <c r="F268" s="29">
        <v>0.08</v>
      </c>
      <c r="G268" s="9">
        <v>299</v>
      </c>
      <c r="H268" s="28">
        <v>104.357985272432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113.70490336971901</v>
      </c>
      <c r="F269" s="29">
        <v>8.43</v>
      </c>
      <c r="G269" s="9">
        <v>239</v>
      </c>
      <c r="H269" s="28">
        <v>108.767166672161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108.74892929460199</v>
      </c>
      <c r="F270" s="29">
        <v>-4.3600000000000003</v>
      </c>
      <c r="G270" s="9">
        <v>334</v>
      </c>
      <c r="H270" s="28">
        <v>102.722018337093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107.54333497518699</v>
      </c>
      <c r="F271" s="27">
        <v>-1.1100000000000001</v>
      </c>
      <c r="G271" s="8">
        <v>225</v>
      </c>
      <c r="H271" s="25">
        <v>101.851685069005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106.51793359892</v>
      </c>
      <c r="F272" s="29">
        <v>-0.95</v>
      </c>
      <c r="G272" s="9">
        <v>274</v>
      </c>
      <c r="H272" s="28">
        <v>101.058674366707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104.10321250560899</v>
      </c>
      <c r="F273" s="29">
        <v>-2.27</v>
      </c>
      <c r="G273" s="9">
        <v>363</v>
      </c>
      <c r="H273" s="28">
        <v>101.783811695427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105.754120572576</v>
      </c>
      <c r="F274" s="29">
        <v>1.59</v>
      </c>
      <c r="G274" s="9">
        <v>319</v>
      </c>
      <c r="H274" s="28">
        <v>102.054889100175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107.901147799885</v>
      </c>
      <c r="F275" s="29">
        <v>2.0299999999999998</v>
      </c>
      <c r="G275" s="9">
        <v>293</v>
      </c>
      <c r="H275" s="28">
        <v>103.561142359863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104.527730918386</v>
      </c>
      <c r="F276" s="29">
        <v>-3.13</v>
      </c>
      <c r="G276" s="9">
        <v>329</v>
      </c>
      <c r="H276" s="28">
        <v>103.01423550595899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107.264249570499</v>
      </c>
      <c r="F277" s="29">
        <v>2.62</v>
      </c>
      <c r="G277" s="9">
        <v>306</v>
      </c>
      <c r="H277" s="28">
        <v>103.71827905893301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109.21161325573701</v>
      </c>
      <c r="F278" s="29">
        <v>1.82</v>
      </c>
      <c r="G278" s="9">
        <v>286</v>
      </c>
      <c r="H278" s="28">
        <v>102.588817473636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102.84857931517401</v>
      </c>
      <c r="F279" s="29">
        <v>-5.83</v>
      </c>
      <c r="G279" s="9">
        <v>280</v>
      </c>
      <c r="H279" s="28">
        <v>98.673199959312399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107.46682485649001</v>
      </c>
      <c r="F280" s="29">
        <v>4.49</v>
      </c>
      <c r="G280" s="9">
        <v>181</v>
      </c>
      <c r="H280" s="28">
        <v>109.226667759626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98.894203390052894</v>
      </c>
      <c r="F281" s="29">
        <v>-7.98</v>
      </c>
      <c r="G281" s="9">
        <v>132</v>
      </c>
      <c r="H281" s="28">
        <v>105.52706124900099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100.140936723916</v>
      </c>
      <c r="F282" s="29">
        <v>1.26</v>
      </c>
      <c r="G282" s="9">
        <v>58</v>
      </c>
      <c r="H282" s="28">
        <v>106.856525251684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100.379878934028</v>
      </c>
      <c r="F283" s="27">
        <v>0.24</v>
      </c>
      <c r="G283" s="8">
        <v>30</v>
      </c>
      <c r="H283" s="25">
        <v>109.131731853216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97.939667417283303</v>
      </c>
      <c r="F284" s="29">
        <v>-2.4300000000000002</v>
      </c>
      <c r="G284" s="9">
        <v>42</v>
      </c>
      <c r="H284" s="28">
        <v>111.35556518016099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103.65569618351</v>
      </c>
      <c r="F285" s="29">
        <v>5.84</v>
      </c>
      <c r="G285" s="9">
        <v>79</v>
      </c>
      <c r="H285" s="28">
        <v>106.49442802679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106.521173925318</v>
      </c>
      <c r="C286" s="29"/>
      <c r="D286" s="9">
        <v>553</v>
      </c>
      <c r="E286" s="28">
        <v>106.107730588105</v>
      </c>
      <c r="F286" s="29">
        <v>2.37</v>
      </c>
      <c r="G286" s="9">
        <v>150</v>
      </c>
      <c r="H286" s="28">
        <v>107.747905473107</v>
      </c>
      <c r="I286" s="29">
        <v>1.18</v>
      </c>
      <c r="J286" s="9">
        <v>253</v>
      </c>
      <c r="K286" s="28">
        <v>93.685859234635203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104.670673214761</v>
      </c>
      <c r="C287" s="29">
        <v>-1.74</v>
      </c>
      <c r="D287" s="9">
        <v>549</v>
      </c>
      <c r="E287" s="28">
        <v>106.374545427944</v>
      </c>
      <c r="F287" s="29">
        <v>0.25</v>
      </c>
      <c r="G287" s="9">
        <v>174</v>
      </c>
      <c r="H287" s="28">
        <v>105.291689647731</v>
      </c>
      <c r="I287" s="29">
        <v>-2.2799999999999998</v>
      </c>
      <c r="J287" s="9">
        <v>224</v>
      </c>
      <c r="K287" s="28">
        <v>93.740671937422505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106.488145803984</v>
      </c>
      <c r="C288" s="29">
        <v>1.74</v>
      </c>
      <c r="D288" s="9">
        <v>565</v>
      </c>
      <c r="E288" s="28">
        <v>105.268919147603</v>
      </c>
      <c r="F288" s="29">
        <v>-1.04</v>
      </c>
      <c r="G288" s="9">
        <v>170</v>
      </c>
      <c r="H288" s="28">
        <v>107.391848002693</v>
      </c>
      <c r="I288" s="29">
        <v>1.99</v>
      </c>
      <c r="J288" s="9">
        <v>268</v>
      </c>
      <c r="K288" s="28">
        <v>102.46291603372801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103.43559305706199</v>
      </c>
      <c r="C289" s="29">
        <v>-2.87</v>
      </c>
      <c r="D289" s="9">
        <v>560</v>
      </c>
      <c r="E289" s="28">
        <v>106.60241448788101</v>
      </c>
      <c r="F289" s="29">
        <v>1.27</v>
      </c>
      <c r="G289" s="9">
        <v>172</v>
      </c>
      <c r="H289" s="28">
        <v>107.08293816165499</v>
      </c>
      <c r="I289" s="29">
        <v>-0.28999999999999998</v>
      </c>
      <c r="J289" s="9">
        <v>264</v>
      </c>
      <c r="K289" s="28">
        <v>96.955825400952193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108.264778162045</v>
      </c>
      <c r="C290" s="29">
        <v>4.67</v>
      </c>
      <c r="D290" s="9">
        <v>553</v>
      </c>
      <c r="E290" s="28">
        <v>115.799162259634</v>
      </c>
      <c r="F290" s="29">
        <v>8.6300000000000008</v>
      </c>
      <c r="G290" s="9">
        <v>146</v>
      </c>
      <c r="H290" s="28">
        <v>108.508356057328</v>
      </c>
      <c r="I290" s="29">
        <v>1.33</v>
      </c>
      <c r="J290" s="9">
        <v>258</v>
      </c>
      <c r="K290" s="28">
        <v>100.805564089546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107.40509307829799</v>
      </c>
      <c r="C291" s="29">
        <v>-0.79</v>
      </c>
      <c r="D291" s="9">
        <v>541</v>
      </c>
      <c r="E291" s="28">
        <v>113.54763290152999</v>
      </c>
      <c r="F291" s="29">
        <v>-1.94</v>
      </c>
      <c r="G291" s="9">
        <v>160</v>
      </c>
      <c r="H291" s="28">
        <v>109.69586737712299</v>
      </c>
      <c r="I291" s="29">
        <v>1.0900000000000001</v>
      </c>
      <c r="J291" s="9">
        <v>256</v>
      </c>
      <c r="K291" s="28">
        <v>100.759490925196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105.544915518192</v>
      </c>
      <c r="C292" s="29">
        <v>-1.73</v>
      </c>
      <c r="D292" s="9">
        <v>557</v>
      </c>
      <c r="E292" s="28">
        <v>105.656216441387</v>
      </c>
      <c r="F292" s="29">
        <v>-6.95</v>
      </c>
      <c r="G292" s="9">
        <v>157</v>
      </c>
      <c r="H292" s="28">
        <v>107.007902290198</v>
      </c>
      <c r="I292" s="29">
        <v>-2.4500000000000002</v>
      </c>
      <c r="J292" s="9">
        <v>258</v>
      </c>
      <c r="K292" s="28">
        <v>93.851205627043399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104.46057543683401</v>
      </c>
      <c r="C293" s="29">
        <v>-1.03</v>
      </c>
      <c r="D293" s="9">
        <v>600</v>
      </c>
      <c r="E293" s="28">
        <v>98.230874215379501</v>
      </c>
      <c r="F293" s="29">
        <v>-7.03</v>
      </c>
      <c r="G293" s="9">
        <v>188</v>
      </c>
      <c r="H293" s="28">
        <v>106.748962674013</v>
      </c>
      <c r="I293" s="29">
        <v>-0.24</v>
      </c>
      <c r="J293" s="9">
        <v>269</v>
      </c>
      <c r="K293" s="28">
        <v>101.175669201007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108.158128442061</v>
      </c>
      <c r="C294" s="31">
        <v>3.54</v>
      </c>
      <c r="D294" s="10">
        <v>647</v>
      </c>
      <c r="E294" s="30">
        <v>111.618762916519</v>
      </c>
      <c r="F294" s="31">
        <v>13.63</v>
      </c>
      <c r="G294" s="10">
        <v>165</v>
      </c>
      <c r="H294" s="30">
        <v>108.595292473147</v>
      </c>
      <c r="I294" s="31">
        <v>1.73</v>
      </c>
      <c r="J294" s="10">
        <v>343</v>
      </c>
      <c r="K294" s="30">
        <v>99.880224581385605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106.002315949156</v>
      </c>
      <c r="C295" s="27">
        <v>-1.99</v>
      </c>
      <c r="D295" s="8">
        <v>403</v>
      </c>
      <c r="E295" s="25">
        <v>104.377656755952</v>
      </c>
      <c r="F295" s="27">
        <v>-6.49</v>
      </c>
      <c r="G295" s="8">
        <v>131</v>
      </c>
      <c r="H295" s="25">
        <v>108.336326953664</v>
      </c>
      <c r="I295" s="27">
        <v>-0.24</v>
      </c>
      <c r="J295" s="8">
        <v>173</v>
      </c>
      <c r="K295" s="25">
        <v>95.279253815622994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106.31680445598199</v>
      </c>
      <c r="C296" s="29">
        <v>0.3</v>
      </c>
      <c r="D296" s="9">
        <v>520</v>
      </c>
      <c r="E296" s="28">
        <v>112.863427257705</v>
      </c>
      <c r="F296" s="29">
        <v>8.1300000000000008</v>
      </c>
      <c r="G296" s="9">
        <v>148</v>
      </c>
      <c r="H296" s="28">
        <v>107.453915561524</v>
      </c>
      <c r="I296" s="29">
        <v>-0.81</v>
      </c>
      <c r="J296" s="9">
        <v>246</v>
      </c>
      <c r="K296" s="28">
        <v>95.9323442669141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109.17049201569399</v>
      </c>
      <c r="C297" s="29">
        <v>2.68</v>
      </c>
      <c r="D297" s="9">
        <v>829</v>
      </c>
      <c r="E297" s="28">
        <v>115.674606804208</v>
      </c>
      <c r="F297" s="29">
        <v>2.4900000000000002</v>
      </c>
      <c r="G297" s="9">
        <v>218</v>
      </c>
      <c r="H297" s="28">
        <v>109.027629792478</v>
      </c>
      <c r="I297" s="29">
        <v>1.46</v>
      </c>
      <c r="J297" s="9">
        <v>404</v>
      </c>
      <c r="K297" s="28">
        <v>100.596335516865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106.422817562294</v>
      </c>
      <c r="C298" s="29">
        <v>-2.52</v>
      </c>
      <c r="D298" s="9">
        <v>579</v>
      </c>
      <c r="E298" s="28">
        <v>102.41093802847</v>
      </c>
      <c r="F298" s="29">
        <v>-11.47</v>
      </c>
      <c r="G298" s="9">
        <v>141</v>
      </c>
      <c r="H298" s="28">
        <v>108.589237297086</v>
      </c>
      <c r="I298" s="29">
        <v>-0.4</v>
      </c>
      <c r="J298" s="9">
        <v>266</v>
      </c>
      <c r="K298" s="28">
        <v>97.480176573521405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108.112518952312</v>
      </c>
      <c r="C299" s="29">
        <v>1.59</v>
      </c>
      <c r="D299" s="9">
        <v>589</v>
      </c>
      <c r="E299" s="28">
        <v>110.78656915878</v>
      </c>
      <c r="F299" s="29">
        <v>8.18</v>
      </c>
      <c r="G299" s="9">
        <v>182</v>
      </c>
      <c r="H299" s="28">
        <v>108.034620845994</v>
      </c>
      <c r="I299" s="29">
        <v>-0.51</v>
      </c>
      <c r="J299" s="9">
        <v>257</v>
      </c>
      <c r="K299" s="28">
        <v>101.206086455875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106.338961221704</v>
      </c>
      <c r="C300" s="29">
        <v>-1.64</v>
      </c>
      <c r="D300" s="9">
        <v>675</v>
      </c>
      <c r="E300" s="28">
        <v>107.95267234231299</v>
      </c>
      <c r="F300" s="29">
        <v>-2.56</v>
      </c>
      <c r="G300" s="9">
        <v>163</v>
      </c>
      <c r="H300" s="28">
        <v>108.124685763119</v>
      </c>
      <c r="I300" s="29">
        <v>0.08</v>
      </c>
      <c r="J300" s="9">
        <v>350</v>
      </c>
      <c r="K300" s="28">
        <v>97.167202674539297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108.689652769937</v>
      </c>
      <c r="C301" s="29">
        <v>2.21</v>
      </c>
      <c r="D301" s="9">
        <v>693</v>
      </c>
      <c r="E301" s="28">
        <v>118.229696956189</v>
      </c>
      <c r="F301" s="29">
        <v>9.52</v>
      </c>
      <c r="G301" s="9">
        <v>202</v>
      </c>
      <c r="H301" s="28">
        <v>109.164166628315</v>
      </c>
      <c r="I301" s="29">
        <v>0.96</v>
      </c>
      <c r="J301" s="9">
        <v>327</v>
      </c>
      <c r="K301" s="28">
        <v>99.6071172271959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105.934180936402</v>
      </c>
      <c r="C302" s="29">
        <v>-2.54</v>
      </c>
      <c r="D302" s="9">
        <v>664</v>
      </c>
      <c r="E302" s="28">
        <v>107.011818112471</v>
      </c>
      <c r="F302" s="29">
        <v>-9.49</v>
      </c>
      <c r="G302" s="9">
        <v>203</v>
      </c>
      <c r="H302" s="28">
        <v>108.949435492521</v>
      </c>
      <c r="I302" s="29">
        <v>-0.2</v>
      </c>
      <c r="J302" s="9">
        <v>311</v>
      </c>
      <c r="K302" s="28">
        <v>97.697533876300298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102.18210883828699</v>
      </c>
      <c r="C303" s="29">
        <v>-3.54</v>
      </c>
      <c r="D303" s="9">
        <v>622</v>
      </c>
      <c r="E303" s="28">
        <v>107.77041293814101</v>
      </c>
      <c r="F303" s="29">
        <v>0.71</v>
      </c>
      <c r="G303" s="9">
        <v>167</v>
      </c>
      <c r="H303" s="28">
        <v>104.015642469455</v>
      </c>
      <c r="I303" s="29">
        <v>-4.53</v>
      </c>
      <c r="J303" s="9">
        <v>314</v>
      </c>
      <c r="K303" s="28">
        <v>95.840687379589099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109.58658347646301</v>
      </c>
      <c r="C304" s="29">
        <v>7.25</v>
      </c>
      <c r="D304" s="9">
        <v>629</v>
      </c>
      <c r="E304" s="28">
        <v>110.793554526425</v>
      </c>
      <c r="F304" s="29">
        <v>2.81</v>
      </c>
      <c r="G304" s="9">
        <v>171</v>
      </c>
      <c r="H304" s="28">
        <v>111.18970128032799</v>
      </c>
      <c r="I304" s="29">
        <v>6.9</v>
      </c>
      <c r="J304" s="9">
        <v>309</v>
      </c>
      <c r="K304" s="28">
        <v>96.182977338785307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104.60125652578</v>
      </c>
      <c r="C305" s="29">
        <v>-4.55</v>
      </c>
      <c r="D305" s="9">
        <v>625</v>
      </c>
      <c r="E305" s="28">
        <v>105.05751836062301</v>
      </c>
      <c r="F305" s="29">
        <v>-5.18</v>
      </c>
      <c r="G305" s="9">
        <v>165</v>
      </c>
      <c r="H305" s="28">
        <v>105.896463378169</v>
      </c>
      <c r="I305" s="29">
        <v>-4.76</v>
      </c>
      <c r="J305" s="9">
        <v>309</v>
      </c>
      <c r="K305" s="28">
        <v>94.462553200905603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103.84679004262</v>
      </c>
      <c r="C306" s="29">
        <v>-0.72</v>
      </c>
      <c r="D306" s="9">
        <v>579</v>
      </c>
      <c r="E306" s="28">
        <v>102.388124456355</v>
      </c>
      <c r="F306" s="29">
        <v>-2.54</v>
      </c>
      <c r="G306" s="9">
        <v>191</v>
      </c>
      <c r="H306" s="28">
        <v>106.73409420050901</v>
      </c>
      <c r="I306" s="29">
        <v>0.79</v>
      </c>
      <c r="J306" s="9">
        <v>256</v>
      </c>
      <c r="K306" s="28">
        <v>96.221219355416693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103.463876263662</v>
      </c>
      <c r="C307" s="27">
        <v>-0.37</v>
      </c>
      <c r="D307" s="8">
        <v>512</v>
      </c>
      <c r="E307" s="25">
        <v>103.471772183781</v>
      </c>
      <c r="F307" s="27">
        <v>1.06</v>
      </c>
      <c r="G307" s="8">
        <v>126</v>
      </c>
      <c r="H307" s="25">
        <v>104.221058930692</v>
      </c>
      <c r="I307" s="27">
        <v>-2.35</v>
      </c>
      <c r="J307" s="8">
        <v>241</v>
      </c>
      <c r="K307" s="25">
        <v>95.815204849021697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102.923749668482</v>
      </c>
      <c r="C308" s="29">
        <v>-0.52</v>
      </c>
      <c r="D308" s="9">
        <v>483</v>
      </c>
      <c r="E308" s="28">
        <v>101.184506642141</v>
      </c>
      <c r="F308" s="29">
        <v>-2.21</v>
      </c>
      <c r="G308" s="9">
        <v>125</v>
      </c>
      <c r="H308" s="28">
        <v>105.80562121916</v>
      </c>
      <c r="I308" s="29">
        <v>1.52</v>
      </c>
      <c r="J308" s="9">
        <v>238</v>
      </c>
      <c r="K308" s="28">
        <v>99.842874532893703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100.89806752249299</v>
      </c>
      <c r="C309" s="29">
        <v>-1.97</v>
      </c>
      <c r="D309" s="9">
        <v>853</v>
      </c>
      <c r="E309" s="28">
        <v>97.633382769881507</v>
      </c>
      <c r="F309" s="29">
        <v>-3.51</v>
      </c>
      <c r="G309" s="9">
        <v>198</v>
      </c>
      <c r="H309" s="28">
        <v>105.253224283249</v>
      </c>
      <c r="I309" s="29">
        <v>-0.52</v>
      </c>
      <c r="J309" s="9">
        <v>386</v>
      </c>
      <c r="K309" s="28">
        <v>94.7566806436988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98.4001687514385</v>
      </c>
      <c r="C310" s="29">
        <v>-2.48</v>
      </c>
      <c r="D310" s="9">
        <v>569</v>
      </c>
      <c r="E310" s="28">
        <v>98.617772256167299</v>
      </c>
      <c r="F310" s="29">
        <v>1.01</v>
      </c>
      <c r="G310" s="9">
        <v>147</v>
      </c>
      <c r="H310" s="28">
        <v>97.083935216202505</v>
      </c>
      <c r="I310" s="29">
        <v>-7.76</v>
      </c>
      <c r="J310" s="9">
        <v>245</v>
      </c>
      <c r="K310" s="28">
        <v>95.245380256594103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99.241046752674507</v>
      </c>
      <c r="C311" s="29">
        <v>0.85</v>
      </c>
      <c r="D311" s="9">
        <v>527</v>
      </c>
      <c r="E311" s="28">
        <v>98.479645695586797</v>
      </c>
      <c r="F311" s="29">
        <v>-0.14000000000000001</v>
      </c>
      <c r="G311" s="9">
        <v>135</v>
      </c>
      <c r="H311" s="28">
        <v>102.133672628483</v>
      </c>
      <c r="I311" s="29">
        <v>5.2</v>
      </c>
      <c r="J311" s="9">
        <v>256</v>
      </c>
      <c r="K311" s="28">
        <v>90.264842674117801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97.877053713069898</v>
      </c>
      <c r="C312" s="29">
        <v>-1.37</v>
      </c>
      <c r="D312" s="9">
        <v>721</v>
      </c>
      <c r="E312" s="28">
        <v>94.194653379158197</v>
      </c>
      <c r="F312" s="29">
        <v>-4.3499999999999996</v>
      </c>
      <c r="G312" s="9">
        <v>210</v>
      </c>
      <c r="H312" s="28">
        <v>101.420660377197</v>
      </c>
      <c r="I312" s="29">
        <v>-0.7</v>
      </c>
      <c r="J312" s="9">
        <v>336</v>
      </c>
      <c r="K312" s="28">
        <v>92.026780452580496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101.36401750390699</v>
      </c>
      <c r="C313" s="29">
        <v>3.56</v>
      </c>
      <c r="D313" s="9">
        <v>696</v>
      </c>
      <c r="E313" s="28">
        <v>106.02841175519001</v>
      </c>
      <c r="F313" s="29">
        <v>12.56</v>
      </c>
      <c r="G313" s="9">
        <v>184</v>
      </c>
      <c r="H313" s="28">
        <v>103.197962148274</v>
      </c>
      <c r="I313" s="29">
        <v>1.75</v>
      </c>
      <c r="J313" s="9">
        <v>305</v>
      </c>
      <c r="K313" s="28">
        <v>95.703025121864798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98.775134717438604</v>
      </c>
      <c r="C314" s="29">
        <v>-2.5499999999999998</v>
      </c>
      <c r="D314" s="9">
        <v>553</v>
      </c>
      <c r="E314" s="28">
        <v>95.367961433498706</v>
      </c>
      <c r="F314" s="29">
        <v>-10.050000000000001</v>
      </c>
      <c r="G314" s="9">
        <v>141</v>
      </c>
      <c r="H314" s="28">
        <v>102.03849669552299</v>
      </c>
      <c r="I314" s="29">
        <v>-1.1200000000000001</v>
      </c>
      <c r="J314" s="9">
        <v>268</v>
      </c>
      <c r="K314" s="28">
        <v>94.1458074884806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101.155309203817</v>
      </c>
      <c r="C315" s="29">
        <v>2.41</v>
      </c>
      <c r="D315" s="9">
        <v>647</v>
      </c>
      <c r="E315" s="28">
        <v>102.94218828717401</v>
      </c>
      <c r="F315" s="29">
        <v>7.94</v>
      </c>
      <c r="G315" s="9">
        <v>206</v>
      </c>
      <c r="H315" s="28">
        <v>102.95905983442201</v>
      </c>
      <c r="I315" s="29">
        <v>0.9</v>
      </c>
      <c r="J315" s="9">
        <v>303</v>
      </c>
      <c r="K315" s="28">
        <v>100.082031411345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100.231207023453</v>
      </c>
      <c r="C316" s="29">
        <v>-0.91</v>
      </c>
      <c r="D316" s="9">
        <v>595</v>
      </c>
      <c r="E316" s="28">
        <v>96.992081095089304</v>
      </c>
      <c r="F316" s="29">
        <v>-5.78</v>
      </c>
      <c r="G316" s="9">
        <v>159</v>
      </c>
      <c r="H316" s="28">
        <v>101.930181944281</v>
      </c>
      <c r="I316" s="29">
        <v>-1</v>
      </c>
      <c r="J316" s="9">
        <v>271</v>
      </c>
      <c r="K316" s="28">
        <v>95.765631440297796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100.093721403114</v>
      </c>
      <c r="C317" s="29">
        <v>-0.14000000000000001</v>
      </c>
      <c r="D317" s="9">
        <v>669</v>
      </c>
      <c r="E317" s="28">
        <v>97.012876628646595</v>
      </c>
      <c r="F317" s="29">
        <v>0.02</v>
      </c>
      <c r="G317" s="9">
        <v>153</v>
      </c>
      <c r="H317" s="28">
        <v>102.510853977975</v>
      </c>
      <c r="I317" s="29">
        <v>0.56999999999999995</v>
      </c>
      <c r="J317" s="9">
        <v>333</v>
      </c>
      <c r="K317" s="28">
        <v>94.806092372913994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98.030095826375302</v>
      </c>
      <c r="C318" s="29">
        <v>-2.06</v>
      </c>
      <c r="D318" s="9">
        <v>679</v>
      </c>
      <c r="E318" s="28">
        <v>96.0882837961977</v>
      </c>
      <c r="F318" s="29">
        <v>-0.95</v>
      </c>
      <c r="G318" s="9">
        <v>212</v>
      </c>
      <c r="H318" s="28">
        <v>99.767662608790204</v>
      </c>
      <c r="I318" s="29">
        <v>-2.68</v>
      </c>
      <c r="J318" s="9">
        <v>299</v>
      </c>
      <c r="K318" s="28">
        <v>93.872481301193204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99.015354652272094</v>
      </c>
      <c r="C319" s="27">
        <v>1.01</v>
      </c>
      <c r="D319" s="8">
        <v>524</v>
      </c>
      <c r="E319" s="25">
        <v>100.314395920697</v>
      </c>
      <c r="F319" s="27">
        <v>4.4000000000000004</v>
      </c>
      <c r="G319" s="8">
        <v>154</v>
      </c>
      <c r="H319" s="25">
        <v>97.809783680103394</v>
      </c>
      <c r="I319" s="27">
        <v>-1.96</v>
      </c>
      <c r="J319" s="8">
        <v>208</v>
      </c>
      <c r="K319" s="25">
        <v>97.374671481471594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99.767507716082704</v>
      </c>
      <c r="C320" s="29">
        <v>0.76</v>
      </c>
      <c r="D320" s="9">
        <v>581</v>
      </c>
      <c r="E320" s="28">
        <v>99.6922083087304</v>
      </c>
      <c r="F320" s="29">
        <v>-0.62</v>
      </c>
      <c r="G320" s="9">
        <v>145</v>
      </c>
      <c r="H320" s="28">
        <v>100.946266359509</v>
      </c>
      <c r="I320" s="29">
        <v>3.21</v>
      </c>
      <c r="J320" s="9">
        <v>282</v>
      </c>
      <c r="K320" s="28">
        <v>99.019985225086401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100.222148688036</v>
      </c>
      <c r="C321" s="29">
        <v>0.46</v>
      </c>
      <c r="D321" s="9">
        <v>979</v>
      </c>
      <c r="E321" s="28">
        <v>102.700406274103</v>
      </c>
      <c r="F321" s="29">
        <v>3.02</v>
      </c>
      <c r="G321" s="9">
        <v>220</v>
      </c>
      <c r="H321" s="28">
        <v>100.121136418836</v>
      </c>
      <c r="I321" s="29">
        <v>-0.82</v>
      </c>
      <c r="J321" s="9">
        <v>474</v>
      </c>
      <c r="K321" s="28">
        <v>98.517481967256401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103.683897755014</v>
      </c>
      <c r="C322" s="29">
        <v>3.45</v>
      </c>
      <c r="D322" s="9">
        <v>773</v>
      </c>
      <c r="E322" s="28">
        <v>103.858125626193</v>
      </c>
      <c r="F322" s="29">
        <v>1.1299999999999999</v>
      </c>
      <c r="G322" s="9">
        <v>210</v>
      </c>
      <c r="H322" s="28">
        <v>103.261403962193</v>
      </c>
      <c r="I322" s="29">
        <v>3.14</v>
      </c>
      <c r="J322" s="9">
        <v>330</v>
      </c>
      <c r="K322" s="28">
        <v>98.105987375704203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100.82528297184599</v>
      </c>
      <c r="C323" s="29">
        <v>-2.76</v>
      </c>
      <c r="D323" s="9">
        <v>598</v>
      </c>
      <c r="E323" s="28">
        <v>99.664836442460299</v>
      </c>
      <c r="F323" s="29">
        <v>-4.04</v>
      </c>
      <c r="G323" s="9">
        <v>186</v>
      </c>
      <c r="H323" s="28">
        <v>101.680489173308</v>
      </c>
      <c r="I323" s="29">
        <v>-1.53</v>
      </c>
      <c r="J323" s="9">
        <v>246</v>
      </c>
      <c r="K323" s="28">
        <v>99.599559748055199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101.798106589052</v>
      </c>
      <c r="C324" s="29">
        <v>0.96</v>
      </c>
      <c r="D324" s="9">
        <v>636</v>
      </c>
      <c r="E324" s="28">
        <v>102.70835532764499</v>
      </c>
      <c r="F324" s="29">
        <v>3.05</v>
      </c>
      <c r="G324" s="9">
        <v>231</v>
      </c>
      <c r="H324" s="28">
        <v>102.093238955148</v>
      </c>
      <c r="I324" s="29">
        <v>0.41</v>
      </c>
      <c r="J324" s="9">
        <v>262</v>
      </c>
      <c r="K324" s="28">
        <v>99.197231515240603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96.864503952202497</v>
      </c>
      <c r="C325" s="29">
        <v>-4.8499999999999996</v>
      </c>
      <c r="D325" s="9">
        <v>822</v>
      </c>
      <c r="E325" s="28">
        <v>98.501429036733498</v>
      </c>
      <c r="F325" s="29">
        <v>-4.0999999999999996</v>
      </c>
      <c r="G325" s="9">
        <v>239</v>
      </c>
      <c r="H325" s="28">
        <v>97.135036308719194</v>
      </c>
      <c r="I325" s="29">
        <v>-4.8600000000000003</v>
      </c>
      <c r="J325" s="9">
        <v>365</v>
      </c>
      <c r="K325" s="28">
        <v>98.590528340834297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99.765248156573804</v>
      </c>
      <c r="C326" s="29">
        <v>2.99</v>
      </c>
      <c r="D326" s="9">
        <v>683</v>
      </c>
      <c r="E326" s="28">
        <v>97.3880255656955</v>
      </c>
      <c r="F326" s="29">
        <v>-1.1299999999999999</v>
      </c>
      <c r="G326" s="9">
        <v>208</v>
      </c>
      <c r="H326" s="28">
        <v>100.30763453111599</v>
      </c>
      <c r="I326" s="29">
        <v>3.27</v>
      </c>
      <c r="J326" s="9">
        <v>309</v>
      </c>
      <c r="K326" s="28">
        <v>100.923875948709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96.995033734065103</v>
      </c>
      <c r="C327" s="29">
        <v>-2.78</v>
      </c>
      <c r="D327" s="9">
        <v>718</v>
      </c>
      <c r="E327" s="28">
        <v>96.243074692028699</v>
      </c>
      <c r="F327" s="29">
        <v>-1.18</v>
      </c>
      <c r="G327" s="9">
        <v>202</v>
      </c>
      <c r="H327" s="28">
        <v>98.062152838596205</v>
      </c>
      <c r="I327" s="29">
        <v>-2.2400000000000002</v>
      </c>
      <c r="J327" s="9">
        <v>335</v>
      </c>
      <c r="K327" s="28">
        <v>100.403471454176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99.434922901104102</v>
      </c>
      <c r="C328" s="29">
        <v>2.52</v>
      </c>
      <c r="D328" s="9">
        <v>727</v>
      </c>
      <c r="E328" s="28">
        <v>96.5927705132178</v>
      </c>
      <c r="F328" s="29">
        <v>0.36</v>
      </c>
      <c r="G328" s="9">
        <v>234</v>
      </c>
      <c r="H328" s="28">
        <v>99.242735969174305</v>
      </c>
      <c r="I328" s="29">
        <v>1.2</v>
      </c>
      <c r="J328" s="9">
        <v>314</v>
      </c>
      <c r="K328" s="28">
        <v>101.89065049262901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100.167684457552</v>
      </c>
      <c r="C329" s="29">
        <v>0.74</v>
      </c>
      <c r="D329" s="9">
        <v>767</v>
      </c>
      <c r="E329" s="28">
        <v>101.629816481353</v>
      </c>
      <c r="F329" s="29">
        <v>5.21</v>
      </c>
      <c r="G329" s="9">
        <v>213</v>
      </c>
      <c r="H329" s="28">
        <v>98.625529313869706</v>
      </c>
      <c r="I329" s="29">
        <v>-0.62</v>
      </c>
      <c r="J329" s="9">
        <v>357</v>
      </c>
      <c r="K329" s="28">
        <v>103.61134116433701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101.302188389417</v>
      </c>
      <c r="C330" s="29">
        <v>1.1299999999999999</v>
      </c>
      <c r="D330" s="9">
        <v>848</v>
      </c>
      <c r="E330" s="28">
        <v>100.449237525421</v>
      </c>
      <c r="F330" s="29">
        <v>-1.1599999999999999</v>
      </c>
      <c r="G330" s="9">
        <v>291</v>
      </c>
      <c r="H330" s="28">
        <v>100.52922839599501</v>
      </c>
      <c r="I330" s="29">
        <v>1.93</v>
      </c>
      <c r="J330" s="9">
        <v>362</v>
      </c>
      <c r="K330" s="28">
        <v>103.021332052437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102.637153801701</v>
      </c>
      <c r="C331" s="27">
        <v>1.32</v>
      </c>
      <c r="D331" s="8">
        <v>581</v>
      </c>
      <c r="E331" s="25">
        <v>100.54816533618801</v>
      </c>
      <c r="F331" s="27">
        <v>0.1</v>
      </c>
      <c r="G331" s="8">
        <v>191</v>
      </c>
      <c r="H331" s="25">
        <v>101.916208394553</v>
      </c>
      <c r="I331" s="27">
        <v>1.38</v>
      </c>
      <c r="J331" s="8">
        <v>233</v>
      </c>
      <c r="K331" s="25">
        <v>105.265434114036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95.520916971940693</v>
      </c>
      <c r="C332" s="29">
        <v>-6.93</v>
      </c>
      <c r="D332" s="9">
        <v>585</v>
      </c>
      <c r="E332" s="28">
        <v>95.033146294173406</v>
      </c>
      <c r="F332" s="29">
        <v>-5.48</v>
      </c>
      <c r="G332" s="9">
        <v>156</v>
      </c>
      <c r="H332" s="28">
        <v>95.032279932390296</v>
      </c>
      <c r="I332" s="29">
        <v>-6.75</v>
      </c>
      <c r="J332" s="9">
        <v>269</v>
      </c>
      <c r="K332" s="28">
        <v>100.76462535648901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97.517520065184002</v>
      </c>
      <c r="C333" s="29">
        <v>2.09</v>
      </c>
      <c r="D333" s="9">
        <v>918</v>
      </c>
      <c r="E333" s="28">
        <v>93.575850339514105</v>
      </c>
      <c r="F333" s="29">
        <v>-1.53</v>
      </c>
      <c r="G333" s="9">
        <v>243</v>
      </c>
      <c r="H333" s="28">
        <v>99.072104250671003</v>
      </c>
      <c r="I333" s="29">
        <v>4.25</v>
      </c>
      <c r="J333" s="9">
        <v>410</v>
      </c>
      <c r="K333" s="28">
        <v>100.321614194048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98.9717387126462</v>
      </c>
      <c r="C334" s="29">
        <v>1.49</v>
      </c>
      <c r="D334" s="9">
        <v>638</v>
      </c>
      <c r="E334" s="28">
        <v>93.793183977697794</v>
      </c>
      <c r="F334" s="29">
        <v>0.23</v>
      </c>
      <c r="G334" s="9">
        <v>179</v>
      </c>
      <c r="H334" s="28">
        <v>99.326482564766707</v>
      </c>
      <c r="I334" s="29">
        <v>0.26</v>
      </c>
      <c r="J334" s="9">
        <v>295</v>
      </c>
      <c r="K334" s="28">
        <v>100.062632651119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98.819002844411798</v>
      </c>
      <c r="C335" s="29">
        <v>-0.15</v>
      </c>
      <c r="D335" s="9">
        <v>649</v>
      </c>
      <c r="E335" s="28">
        <v>98.1226145609768</v>
      </c>
      <c r="F335" s="29">
        <v>4.62</v>
      </c>
      <c r="G335" s="9">
        <v>210</v>
      </c>
      <c r="H335" s="28">
        <v>97.586280473247598</v>
      </c>
      <c r="I335" s="29">
        <v>-1.75</v>
      </c>
      <c r="J335" s="9">
        <v>284</v>
      </c>
      <c r="K335" s="28">
        <v>103.824601908644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98.3733712968791</v>
      </c>
      <c r="C336" s="29">
        <v>-0.45</v>
      </c>
      <c r="D336" s="9">
        <v>788</v>
      </c>
      <c r="E336" s="28">
        <v>95.125777946800795</v>
      </c>
      <c r="F336" s="29">
        <v>-3.05</v>
      </c>
      <c r="G336" s="9">
        <v>233</v>
      </c>
      <c r="H336" s="28">
        <v>98.910280297837701</v>
      </c>
      <c r="I336" s="29">
        <v>1.36</v>
      </c>
      <c r="J336" s="9">
        <v>379</v>
      </c>
      <c r="K336" s="28">
        <v>105.53908310694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98.471260981307296</v>
      </c>
      <c r="C337" s="29">
        <v>0.1</v>
      </c>
      <c r="D337" s="9">
        <v>717</v>
      </c>
      <c r="E337" s="28">
        <v>94.647661952135195</v>
      </c>
      <c r="F337" s="29">
        <v>-0.5</v>
      </c>
      <c r="G337" s="9">
        <v>231</v>
      </c>
      <c r="H337" s="28">
        <v>100.605810112475</v>
      </c>
      <c r="I337" s="29">
        <v>1.71</v>
      </c>
      <c r="J337" s="9">
        <v>297</v>
      </c>
      <c r="K337" s="28">
        <v>103.03131755183099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98.181387996269805</v>
      </c>
      <c r="C338" s="29">
        <v>-0.28999999999999998</v>
      </c>
      <c r="D338" s="9">
        <v>763</v>
      </c>
      <c r="E338" s="28">
        <v>98.028668968348597</v>
      </c>
      <c r="F338" s="29">
        <v>3.57</v>
      </c>
      <c r="G338" s="9">
        <v>190</v>
      </c>
      <c r="H338" s="28">
        <v>96.580096984255107</v>
      </c>
      <c r="I338" s="29">
        <v>-4</v>
      </c>
      <c r="J338" s="9">
        <v>387</v>
      </c>
      <c r="K338" s="28">
        <v>103.05237265284499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100.191910047576</v>
      </c>
      <c r="C339" s="29">
        <v>2.0499999999999998</v>
      </c>
      <c r="D339" s="9">
        <v>799</v>
      </c>
      <c r="E339" s="28">
        <v>98.400673173768396</v>
      </c>
      <c r="F339" s="29">
        <v>0.38</v>
      </c>
      <c r="G339" s="9">
        <v>260</v>
      </c>
      <c r="H339" s="28">
        <v>100.415599878446</v>
      </c>
      <c r="I339" s="29">
        <v>3.97</v>
      </c>
      <c r="J339" s="9">
        <v>378</v>
      </c>
      <c r="K339" s="28">
        <v>105.50030006537099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96.756370052522101</v>
      </c>
      <c r="C340" s="29">
        <v>-3.43</v>
      </c>
      <c r="D340" s="9">
        <v>671</v>
      </c>
      <c r="E340" s="28">
        <v>91.706478598294396</v>
      </c>
      <c r="F340" s="29">
        <v>-6.8</v>
      </c>
      <c r="G340" s="9">
        <v>205</v>
      </c>
      <c r="H340" s="28">
        <v>96.373191761909496</v>
      </c>
      <c r="I340" s="29">
        <v>-4.03</v>
      </c>
      <c r="J340" s="9">
        <v>319</v>
      </c>
      <c r="K340" s="28">
        <v>104.752450098886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97.706115641944606</v>
      </c>
      <c r="C341" s="29">
        <v>0.98</v>
      </c>
      <c r="D341" s="9">
        <v>751</v>
      </c>
      <c r="E341" s="28">
        <v>94.946242868637995</v>
      </c>
      <c r="F341" s="29">
        <v>3.53</v>
      </c>
      <c r="G341" s="9">
        <v>212</v>
      </c>
      <c r="H341" s="28">
        <v>98.043955294126505</v>
      </c>
      <c r="I341" s="29">
        <v>1.73</v>
      </c>
      <c r="J341" s="9">
        <v>370</v>
      </c>
      <c r="K341" s="28">
        <v>104.127571225222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95.710018532085599</v>
      </c>
      <c r="C342" s="29">
        <v>-2.04</v>
      </c>
      <c r="D342" s="9">
        <v>865</v>
      </c>
      <c r="E342" s="28">
        <v>87.785511543406599</v>
      </c>
      <c r="F342" s="29">
        <v>-7.54</v>
      </c>
      <c r="G342" s="9">
        <v>243</v>
      </c>
      <c r="H342" s="28">
        <v>96.445361080816696</v>
      </c>
      <c r="I342" s="29">
        <v>-1.63</v>
      </c>
      <c r="J342" s="9">
        <v>428</v>
      </c>
      <c r="K342" s="28">
        <v>105.605033796981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97.285370331115203</v>
      </c>
      <c r="C343" s="27">
        <v>1.65</v>
      </c>
      <c r="D343" s="8">
        <v>533</v>
      </c>
      <c r="E343" s="25">
        <v>93.1400211083957</v>
      </c>
      <c r="F343" s="27">
        <v>6.1</v>
      </c>
      <c r="G343" s="8">
        <v>172</v>
      </c>
      <c r="H343" s="25">
        <v>98.468789785396098</v>
      </c>
      <c r="I343" s="27">
        <v>2.1</v>
      </c>
      <c r="J343" s="8">
        <v>230</v>
      </c>
      <c r="K343" s="25">
        <v>98.645215906527696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97.4470206675783</v>
      </c>
      <c r="C344" s="29">
        <v>0.17</v>
      </c>
      <c r="D344" s="9">
        <v>681</v>
      </c>
      <c r="E344" s="28">
        <v>97.769113894340705</v>
      </c>
      <c r="F344" s="29">
        <v>4.97</v>
      </c>
      <c r="G344" s="9">
        <v>180</v>
      </c>
      <c r="H344" s="28">
        <v>95.986692751005805</v>
      </c>
      <c r="I344" s="29">
        <v>-2.52</v>
      </c>
      <c r="J344" s="9">
        <v>332</v>
      </c>
      <c r="K344" s="28">
        <v>104.385908338554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98.284035077272094</v>
      </c>
      <c r="C345" s="29">
        <v>0.86</v>
      </c>
      <c r="D345" s="9">
        <v>1031</v>
      </c>
      <c r="E345" s="28">
        <v>100.612252030487</v>
      </c>
      <c r="F345" s="29">
        <v>2.91</v>
      </c>
      <c r="G345" s="9">
        <v>268</v>
      </c>
      <c r="H345" s="28">
        <v>97.688744545297297</v>
      </c>
      <c r="I345" s="29">
        <v>1.77</v>
      </c>
      <c r="J345" s="9">
        <v>538</v>
      </c>
      <c r="K345" s="28">
        <v>98.511852736108494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97.160759789480906</v>
      </c>
      <c r="C346" s="29">
        <v>-1.1399999999999999</v>
      </c>
      <c r="D346" s="9">
        <v>688</v>
      </c>
      <c r="E346" s="28">
        <v>95.819093027713194</v>
      </c>
      <c r="F346" s="29">
        <v>-4.76</v>
      </c>
      <c r="G346" s="9">
        <v>171</v>
      </c>
      <c r="H346" s="28">
        <v>94.728645872218706</v>
      </c>
      <c r="I346" s="29">
        <v>-3.03</v>
      </c>
      <c r="J346" s="9">
        <v>351</v>
      </c>
      <c r="K346" s="28">
        <v>103.38285851062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96.815845407202403</v>
      </c>
      <c r="C347" s="29">
        <v>-0.35</v>
      </c>
      <c r="D347" s="9">
        <v>713</v>
      </c>
      <c r="E347" s="28">
        <v>90.739002055198199</v>
      </c>
      <c r="F347" s="29">
        <v>-5.3</v>
      </c>
      <c r="G347" s="9">
        <v>217</v>
      </c>
      <c r="H347" s="28">
        <v>98.6441231188291</v>
      </c>
      <c r="I347" s="29">
        <v>4.13</v>
      </c>
      <c r="J347" s="9">
        <v>339</v>
      </c>
      <c r="K347" s="28">
        <v>101.736090324513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97.867308949461801</v>
      </c>
      <c r="C348" s="29">
        <v>1.0900000000000001</v>
      </c>
      <c r="D348" s="9">
        <v>793</v>
      </c>
      <c r="E348" s="28">
        <v>100.629466600174</v>
      </c>
      <c r="F348" s="29">
        <v>10.9</v>
      </c>
      <c r="G348" s="9">
        <v>231</v>
      </c>
      <c r="H348" s="28">
        <v>96.476631319232993</v>
      </c>
      <c r="I348" s="29">
        <v>-2.2000000000000002</v>
      </c>
      <c r="J348" s="9">
        <v>388</v>
      </c>
      <c r="K348" s="28">
        <v>101.198882765577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96.721400632084595</v>
      </c>
      <c r="C349" s="29">
        <v>-1.17</v>
      </c>
      <c r="D349" s="9">
        <v>839</v>
      </c>
      <c r="E349" s="28">
        <v>97.656426574249807</v>
      </c>
      <c r="F349" s="29">
        <v>-2.95</v>
      </c>
      <c r="G349" s="9">
        <v>253</v>
      </c>
      <c r="H349" s="28">
        <v>95.967415751598693</v>
      </c>
      <c r="I349" s="29">
        <v>-0.53</v>
      </c>
      <c r="J349" s="9">
        <v>390</v>
      </c>
      <c r="K349" s="28">
        <v>99.788964347498904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95.071680215902006</v>
      </c>
      <c r="C350" s="29">
        <v>-1.71</v>
      </c>
      <c r="D350" s="9">
        <v>794</v>
      </c>
      <c r="E350" s="28">
        <v>90.432125707828703</v>
      </c>
      <c r="F350" s="29">
        <v>-7.4</v>
      </c>
      <c r="G350" s="9">
        <v>241</v>
      </c>
      <c r="H350" s="28">
        <v>96.095011539965995</v>
      </c>
      <c r="I350" s="29">
        <v>0.13</v>
      </c>
      <c r="J350" s="9">
        <v>401</v>
      </c>
      <c r="K350" s="28">
        <v>100.064027388772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96.458244950022106</v>
      </c>
      <c r="C351" s="29">
        <v>1.46</v>
      </c>
      <c r="D351" s="9">
        <v>744</v>
      </c>
      <c r="E351" s="28">
        <v>97.701241772453599</v>
      </c>
      <c r="F351" s="29">
        <v>8.0399999999999991</v>
      </c>
      <c r="G351" s="9">
        <v>247</v>
      </c>
      <c r="H351" s="28">
        <v>94.350141354262504</v>
      </c>
      <c r="I351" s="29">
        <v>-1.82</v>
      </c>
      <c r="J351" s="9">
        <v>353</v>
      </c>
      <c r="K351" s="28">
        <v>101.130871465722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97.576901915884804</v>
      </c>
      <c r="C352" s="29">
        <v>1.1599999999999999</v>
      </c>
      <c r="D352" s="9">
        <v>757</v>
      </c>
      <c r="E352" s="28">
        <v>94.610672871457197</v>
      </c>
      <c r="F352" s="29">
        <v>-3.16</v>
      </c>
      <c r="G352" s="9">
        <v>251</v>
      </c>
      <c r="H352" s="28">
        <v>98.105090123483095</v>
      </c>
      <c r="I352" s="29">
        <v>3.98</v>
      </c>
      <c r="J352" s="9">
        <v>337</v>
      </c>
      <c r="K352" s="28">
        <v>100.39708678252801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99.713599205080996</v>
      </c>
      <c r="C353" s="29">
        <v>2.19</v>
      </c>
      <c r="D353" s="9">
        <v>781</v>
      </c>
      <c r="E353" s="28">
        <v>98.008413309663993</v>
      </c>
      <c r="F353" s="29">
        <v>3.59</v>
      </c>
      <c r="G353" s="9">
        <v>264</v>
      </c>
      <c r="H353" s="28">
        <v>100.164511138376</v>
      </c>
      <c r="I353" s="29">
        <v>2.1</v>
      </c>
      <c r="J353" s="9">
        <v>353</v>
      </c>
      <c r="K353" s="28">
        <v>103.760958220418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97.045868628893203</v>
      </c>
      <c r="C354" s="29">
        <v>-2.68</v>
      </c>
      <c r="D354" s="9">
        <v>914</v>
      </c>
      <c r="E354" s="28">
        <v>95.9082068206244</v>
      </c>
      <c r="F354" s="29">
        <v>-2.14</v>
      </c>
      <c r="G354" s="9">
        <v>275</v>
      </c>
      <c r="H354" s="28">
        <v>96.310969164618896</v>
      </c>
      <c r="I354" s="29">
        <v>-3.85</v>
      </c>
      <c r="J354" s="9">
        <v>462</v>
      </c>
      <c r="K354" s="28">
        <v>102.056817411591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93.797342971443598</v>
      </c>
      <c r="C355" s="27">
        <v>-3.35</v>
      </c>
      <c r="D355" s="8">
        <v>587</v>
      </c>
      <c r="E355" s="25">
        <v>92.857399339057594</v>
      </c>
      <c r="F355" s="27">
        <v>-3.18</v>
      </c>
      <c r="G355" s="8">
        <v>182</v>
      </c>
      <c r="H355" s="25">
        <v>92.908970882790797</v>
      </c>
      <c r="I355" s="27">
        <v>-3.53</v>
      </c>
      <c r="J355" s="8">
        <v>256</v>
      </c>
      <c r="K355" s="25">
        <v>96.583762213318394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95.745727531202604</v>
      </c>
      <c r="C356" s="29">
        <v>2.08</v>
      </c>
      <c r="D356" s="9">
        <v>699</v>
      </c>
      <c r="E356" s="28">
        <v>96.305561127643102</v>
      </c>
      <c r="F356" s="29">
        <v>3.71</v>
      </c>
      <c r="G356" s="9">
        <v>184</v>
      </c>
      <c r="H356" s="28">
        <v>95.352099978214</v>
      </c>
      <c r="I356" s="29">
        <v>2.63</v>
      </c>
      <c r="J356" s="9">
        <v>331</v>
      </c>
      <c r="K356" s="28">
        <v>97.648856783559694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95.531763091225599</v>
      </c>
      <c r="C357" s="29">
        <v>-0.22</v>
      </c>
      <c r="D357" s="9">
        <v>1148</v>
      </c>
      <c r="E357" s="28">
        <v>95.724095944196506</v>
      </c>
      <c r="F357" s="29">
        <v>-0.6</v>
      </c>
      <c r="G357" s="9">
        <v>261</v>
      </c>
      <c r="H357" s="28">
        <v>93.459252097674096</v>
      </c>
      <c r="I357" s="29">
        <v>-1.99</v>
      </c>
      <c r="J357" s="9">
        <v>576</v>
      </c>
      <c r="K357" s="28">
        <v>104.57498843384499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100.391072075233</v>
      </c>
      <c r="C358" s="29">
        <v>5.09</v>
      </c>
      <c r="D358" s="9">
        <v>786</v>
      </c>
      <c r="E358" s="28">
        <v>97.532169953605504</v>
      </c>
      <c r="F358" s="29">
        <v>1.89</v>
      </c>
      <c r="G358" s="9">
        <v>218</v>
      </c>
      <c r="H358" s="28">
        <v>98.3358286801068</v>
      </c>
      <c r="I358" s="29">
        <v>5.22</v>
      </c>
      <c r="J358" s="9">
        <v>343</v>
      </c>
      <c r="K358" s="28">
        <v>108.236754350216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96.686071085254795</v>
      </c>
      <c r="C359" s="29">
        <v>-3.69</v>
      </c>
      <c r="D359" s="9">
        <v>833</v>
      </c>
      <c r="E359" s="28">
        <v>93.993322664983907</v>
      </c>
      <c r="F359" s="29">
        <v>-3.63</v>
      </c>
      <c r="G359" s="9">
        <v>257</v>
      </c>
      <c r="H359" s="28">
        <v>95.669095732916901</v>
      </c>
      <c r="I359" s="29">
        <v>-2.71</v>
      </c>
      <c r="J359" s="9">
        <v>397</v>
      </c>
      <c r="K359" s="28">
        <v>105.112531746589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98.969792121858106</v>
      </c>
      <c r="C360" s="29">
        <v>2.36</v>
      </c>
      <c r="D360" s="9">
        <v>875</v>
      </c>
      <c r="E360" s="28">
        <v>99.675567461694996</v>
      </c>
      <c r="F360" s="29">
        <v>6.05</v>
      </c>
      <c r="G360" s="9">
        <v>228</v>
      </c>
      <c r="H360" s="28">
        <v>96.671917101970095</v>
      </c>
      <c r="I360" s="29">
        <v>1.05</v>
      </c>
      <c r="J360" s="9">
        <v>434</v>
      </c>
      <c r="K360" s="28">
        <v>108.708548562948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97.644184915573803</v>
      </c>
      <c r="C361" s="29">
        <v>-1.34</v>
      </c>
      <c r="D361" s="9">
        <v>965</v>
      </c>
      <c r="E361" s="28">
        <v>96.430862071019305</v>
      </c>
      <c r="F361" s="29">
        <v>-3.26</v>
      </c>
      <c r="G361" s="9">
        <v>285</v>
      </c>
      <c r="H361" s="28">
        <v>95.8648387023851</v>
      </c>
      <c r="I361" s="29">
        <v>-0.83</v>
      </c>
      <c r="J361" s="9">
        <v>444</v>
      </c>
      <c r="K361" s="28">
        <v>108.07021491719399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99.983534058912298</v>
      </c>
      <c r="C362" s="29">
        <v>2.4</v>
      </c>
      <c r="D362" s="9">
        <v>827</v>
      </c>
      <c r="E362" s="28">
        <v>98.575888735689205</v>
      </c>
      <c r="F362" s="29">
        <v>2.2200000000000002</v>
      </c>
      <c r="G362" s="9">
        <v>221</v>
      </c>
      <c r="H362" s="28">
        <v>98.733511257316593</v>
      </c>
      <c r="I362" s="29">
        <v>2.99</v>
      </c>
      <c r="J362" s="9">
        <v>430</v>
      </c>
      <c r="K362" s="28">
        <v>108.279040908181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97.606159141271704</v>
      </c>
      <c r="C363" s="29">
        <v>-2.38</v>
      </c>
      <c r="D363" s="9">
        <v>817</v>
      </c>
      <c r="E363" s="28">
        <v>92.830479056563505</v>
      </c>
      <c r="F363" s="29">
        <v>-5.83</v>
      </c>
      <c r="G363" s="9">
        <v>264</v>
      </c>
      <c r="H363" s="28">
        <v>96.862463476902903</v>
      </c>
      <c r="I363" s="29">
        <v>-1.9</v>
      </c>
      <c r="J363" s="9">
        <v>385</v>
      </c>
      <c r="K363" s="28">
        <v>106.01556212532201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96.929076634155905</v>
      </c>
      <c r="C364" s="29">
        <v>-0.69</v>
      </c>
      <c r="D364" s="9">
        <v>802</v>
      </c>
      <c r="E364" s="28">
        <v>93.537357916189194</v>
      </c>
      <c r="F364" s="29">
        <v>0.76</v>
      </c>
      <c r="G364" s="9">
        <v>289</v>
      </c>
      <c r="H364" s="28">
        <v>96.207119686270104</v>
      </c>
      <c r="I364" s="29">
        <v>-0.68</v>
      </c>
      <c r="J364" s="9">
        <v>332</v>
      </c>
      <c r="K364" s="28">
        <v>107.087976148243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96.994012965770395</v>
      </c>
      <c r="C365" s="29">
        <v>7.0000000000000007E-2</v>
      </c>
      <c r="D365" s="9">
        <v>799</v>
      </c>
      <c r="E365" s="28">
        <v>95.002108729253905</v>
      </c>
      <c r="F365" s="29">
        <v>1.57</v>
      </c>
      <c r="G365" s="9">
        <v>198</v>
      </c>
      <c r="H365" s="28">
        <v>94.756963705878206</v>
      </c>
      <c r="I365" s="29">
        <v>-1.51</v>
      </c>
      <c r="J365" s="9">
        <v>376</v>
      </c>
      <c r="K365" s="28">
        <v>109.891115872806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97.323866639146203</v>
      </c>
      <c r="C366" s="29">
        <v>0.34</v>
      </c>
      <c r="D366" s="9">
        <v>890</v>
      </c>
      <c r="E366" s="28">
        <v>95.182593964466804</v>
      </c>
      <c r="F366" s="29">
        <v>0.19</v>
      </c>
      <c r="G366" s="9">
        <v>243</v>
      </c>
      <c r="H366" s="28">
        <v>95.540383453129294</v>
      </c>
      <c r="I366" s="29">
        <v>0.83</v>
      </c>
      <c r="J366" s="9">
        <v>447</v>
      </c>
      <c r="K366" s="28">
        <v>109.852147274857</v>
      </c>
      <c r="L366" s="29">
        <v>-0.04</v>
      </c>
      <c r="M366" s="9">
        <v>200</v>
      </c>
    </row>
    <row r="367" spans="1:13" ht="25.5" customHeight="1" x14ac:dyDescent="0.15">
      <c r="A367" s="94">
        <v>41640</v>
      </c>
      <c r="B367" s="27">
        <v>96.688842533200898</v>
      </c>
      <c r="C367" s="27">
        <v>-0.65</v>
      </c>
      <c r="D367" s="8">
        <v>606</v>
      </c>
      <c r="E367" s="25">
        <v>92.337973544757901</v>
      </c>
      <c r="F367" s="27">
        <v>-2.99</v>
      </c>
      <c r="G367" s="8">
        <v>174</v>
      </c>
      <c r="H367" s="25">
        <v>95.140568847559194</v>
      </c>
      <c r="I367" s="27">
        <v>-0.42</v>
      </c>
      <c r="J367" s="8">
        <v>274</v>
      </c>
      <c r="K367" s="25">
        <v>109.070004821289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98.343504673759995</v>
      </c>
      <c r="C368" s="29">
        <v>1.71</v>
      </c>
      <c r="D368" s="9">
        <v>689</v>
      </c>
      <c r="E368" s="28">
        <v>92.599772806503907</v>
      </c>
      <c r="F368" s="29">
        <v>0.28000000000000003</v>
      </c>
      <c r="G368" s="9">
        <v>143</v>
      </c>
      <c r="H368" s="28">
        <v>97.892818638715397</v>
      </c>
      <c r="I368" s="29">
        <v>2.89</v>
      </c>
      <c r="J368" s="9">
        <v>365</v>
      </c>
      <c r="K368" s="28">
        <v>108.444193627413</v>
      </c>
      <c r="L368" s="29">
        <v>-0.56999999999999995</v>
      </c>
      <c r="M368" s="9">
        <v>181</v>
      </c>
    </row>
    <row r="369" spans="1:13" ht="25.5" customHeight="1" x14ac:dyDescent="0.15">
      <c r="A369" s="95">
        <v>41699</v>
      </c>
      <c r="B369" s="29">
        <v>98.379758683706896</v>
      </c>
      <c r="C369" s="29">
        <v>0.04</v>
      </c>
      <c r="D369" s="9">
        <v>1228</v>
      </c>
      <c r="E369" s="28">
        <v>95.436759403711307</v>
      </c>
      <c r="F369" s="29">
        <v>3.06</v>
      </c>
      <c r="G369" s="9">
        <v>265</v>
      </c>
      <c r="H369" s="28">
        <v>97.1075882523959</v>
      </c>
      <c r="I369" s="29">
        <v>-0.8</v>
      </c>
      <c r="J369" s="9">
        <v>629</v>
      </c>
      <c r="K369" s="28">
        <v>109.8125924725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95.0761457871602</v>
      </c>
      <c r="C370" s="29">
        <v>-3.36</v>
      </c>
      <c r="D370" s="9">
        <v>611</v>
      </c>
      <c r="E370" s="28">
        <v>86.000756763011395</v>
      </c>
      <c r="F370" s="29">
        <v>-9.89</v>
      </c>
      <c r="G370" s="9">
        <v>192</v>
      </c>
      <c r="H370" s="28">
        <v>94.978066664727294</v>
      </c>
      <c r="I370" s="29">
        <v>-2.19</v>
      </c>
      <c r="J370" s="9">
        <v>247</v>
      </c>
      <c r="K370" s="28">
        <v>107.786364382915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98.656466050210696</v>
      </c>
      <c r="C371" s="29">
        <v>3.77</v>
      </c>
      <c r="D371" s="9">
        <v>641</v>
      </c>
      <c r="E371" s="28">
        <v>96.725438060984999</v>
      </c>
      <c r="F371" s="29">
        <v>12.47</v>
      </c>
      <c r="G371" s="9">
        <v>193</v>
      </c>
      <c r="H371" s="28">
        <v>96.255209514633293</v>
      </c>
      <c r="I371" s="29">
        <v>1.34</v>
      </c>
      <c r="J371" s="9">
        <v>281</v>
      </c>
      <c r="K371" s="28">
        <v>109.443994886848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95.180707358026297</v>
      </c>
      <c r="C372" s="29">
        <v>-3.52</v>
      </c>
      <c r="D372" s="9">
        <v>783</v>
      </c>
      <c r="E372" s="28">
        <v>95.249042886950704</v>
      </c>
      <c r="F372" s="29">
        <v>-1.53</v>
      </c>
      <c r="G372" s="9">
        <v>230</v>
      </c>
      <c r="H372" s="28">
        <v>93.6416038283067</v>
      </c>
      <c r="I372" s="29">
        <v>-2.72</v>
      </c>
      <c r="J372" s="9">
        <v>352</v>
      </c>
      <c r="K372" s="28">
        <v>101.19199792226701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97.173793845664605</v>
      </c>
      <c r="C373" s="29">
        <v>2.09</v>
      </c>
      <c r="D373" s="9">
        <v>811</v>
      </c>
      <c r="E373" s="28">
        <v>92.880246784231005</v>
      </c>
      <c r="F373" s="29">
        <v>-2.4900000000000002</v>
      </c>
      <c r="G373" s="9">
        <v>255</v>
      </c>
      <c r="H373" s="28">
        <v>96.571605569143301</v>
      </c>
      <c r="I373" s="29">
        <v>3.13</v>
      </c>
      <c r="J373" s="9">
        <v>352</v>
      </c>
      <c r="K373" s="28">
        <v>108.548267378088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96.866004403417094</v>
      </c>
      <c r="C374" s="29">
        <v>-0.32</v>
      </c>
      <c r="D374" s="9">
        <v>724</v>
      </c>
      <c r="E374" s="28">
        <v>92.802979255504695</v>
      </c>
      <c r="F374" s="29">
        <v>-0.08</v>
      </c>
      <c r="G374" s="9">
        <v>182</v>
      </c>
      <c r="H374" s="28">
        <v>96.281403057810607</v>
      </c>
      <c r="I374" s="29">
        <v>-0.3</v>
      </c>
      <c r="J374" s="9">
        <v>363</v>
      </c>
      <c r="K374" s="28">
        <v>107.407410721109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94.767648777225205</v>
      </c>
      <c r="C375" s="29">
        <v>-2.17</v>
      </c>
      <c r="D375" s="9">
        <v>815</v>
      </c>
      <c r="E375" s="28">
        <v>91.857197411231397</v>
      </c>
      <c r="F375" s="29">
        <v>-1.02</v>
      </c>
      <c r="G375" s="9">
        <v>257</v>
      </c>
      <c r="H375" s="28">
        <v>90.316613581855506</v>
      </c>
      <c r="I375" s="29">
        <v>-6.2</v>
      </c>
      <c r="J375" s="9">
        <v>368</v>
      </c>
      <c r="K375" s="28">
        <v>111.67469488208501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99.377407760832099</v>
      </c>
      <c r="C376" s="29">
        <v>4.8600000000000003</v>
      </c>
      <c r="D376" s="9">
        <v>722</v>
      </c>
      <c r="E376" s="28">
        <v>96.689425480898194</v>
      </c>
      <c r="F376" s="29">
        <v>5.26</v>
      </c>
      <c r="G376" s="9">
        <v>235</v>
      </c>
      <c r="H376" s="28">
        <v>97.328200261995505</v>
      </c>
      <c r="I376" s="29">
        <v>7.76</v>
      </c>
      <c r="J376" s="9">
        <v>323</v>
      </c>
      <c r="K376" s="28">
        <v>113.044823463703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97.893636236387593</v>
      </c>
      <c r="C377" s="29">
        <v>-1.49</v>
      </c>
      <c r="D377" s="9">
        <v>735</v>
      </c>
      <c r="E377" s="28">
        <v>93.214491973201305</v>
      </c>
      <c r="F377" s="29">
        <v>-3.59</v>
      </c>
      <c r="G377" s="9">
        <v>197</v>
      </c>
      <c r="H377" s="28">
        <v>96.396892884203993</v>
      </c>
      <c r="I377" s="29">
        <v>-0.96</v>
      </c>
      <c r="J377" s="9">
        <v>350</v>
      </c>
      <c r="K377" s="28">
        <v>113.17099806767401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99.625805417857805</v>
      </c>
      <c r="C378" s="29">
        <v>1.77</v>
      </c>
      <c r="D378" s="9">
        <v>906</v>
      </c>
      <c r="E378" s="28">
        <v>97.950483893731203</v>
      </c>
      <c r="F378" s="29">
        <v>5.08</v>
      </c>
      <c r="G378" s="9">
        <v>274</v>
      </c>
      <c r="H378" s="28">
        <v>97.3243336838717</v>
      </c>
      <c r="I378" s="29">
        <v>0.96</v>
      </c>
      <c r="J378" s="9">
        <v>443</v>
      </c>
      <c r="K378" s="28">
        <v>114.816116879964</v>
      </c>
      <c r="L378" s="29">
        <v>1.45</v>
      </c>
      <c r="M378" s="9">
        <v>189</v>
      </c>
    </row>
    <row r="379" spans="1:13" ht="25.5" customHeight="1" x14ac:dyDescent="0.15">
      <c r="A379" s="94">
        <v>42005</v>
      </c>
      <c r="B379" s="27">
        <v>101.59202197491599</v>
      </c>
      <c r="C379" s="27">
        <v>1.97</v>
      </c>
      <c r="D379" s="8">
        <v>544</v>
      </c>
      <c r="E379" s="25">
        <v>100.259151799977</v>
      </c>
      <c r="F379" s="27">
        <v>2.36</v>
      </c>
      <c r="G379" s="8">
        <v>167</v>
      </c>
      <c r="H379" s="25">
        <v>97.716080811885703</v>
      </c>
      <c r="I379" s="27">
        <v>0.4</v>
      </c>
      <c r="J379" s="8">
        <v>238</v>
      </c>
      <c r="K379" s="25">
        <v>119.220370528538</v>
      </c>
      <c r="L379" s="27">
        <v>3.84</v>
      </c>
      <c r="M379" s="8">
        <v>139</v>
      </c>
    </row>
    <row r="380" spans="1:13" ht="25.5" customHeight="1" x14ac:dyDescent="0.15">
      <c r="A380" s="95">
        <v>42036</v>
      </c>
      <c r="B380" s="29">
        <v>100.69413648462699</v>
      </c>
      <c r="C380" s="29">
        <v>-0.88</v>
      </c>
      <c r="D380" s="9">
        <v>668</v>
      </c>
      <c r="E380" s="28">
        <v>97.310663297204997</v>
      </c>
      <c r="F380" s="29">
        <v>-2.94</v>
      </c>
      <c r="G380" s="9">
        <v>158</v>
      </c>
      <c r="H380" s="28">
        <v>97.169095215571403</v>
      </c>
      <c r="I380" s="29">
        <v>-0.56000000000000005</v>
      </c>
      <c r="J380" s="9">
        <v>348</v>
      </c>
      <c r="K380" s="28">
        <v>118.24608195550999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99.274637240489696</v>
      </c>
      <c r="C381" s="29">
        <v>-1.41</v>
      </c>
      <c r="D381" s="9">
        <v>1071</v>
      </c>
      <c r="E381" s="28">
        <v>94.213222347822196</v>
      </c>
      <c r="F381" s="29">
        <v>-3.18</v>
      </c>
      <c r="G381" s="9">
        <v>253</v>
      </c>
      <c r="H381" s="28">
        <v>97.643568314720298</v>
      </c>
      <c r="I381" s="29">
        <v>0.49</v>
      </c>
      <c r="J381" s="9">
        <v>508</v>
      </c>
      <c r="K381" s="28">
        <v>115.44325609299899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102.55997662884</v>
      </c>
      <c r="C382" s="29">
        <v>3.31</v>
      </c>
      <c r="D382" s="9">
        <v>759</v>
      </c>
      <c r="E382" s="28">
        <v>99.188608628675695</v>
      </c>
      <c r="F382" s="29">
        <v>5.28</v>
      </c>
      <c r="G382" s="9">
        <v>180</v>
      </c>
      <c r="H382" s="28">
        <v>99.101191826649597</v>
      </c>
      <c r="I382" s="29">
        <v>1.49</v>
      </c>
      <c r="J382" s="9">
        <v>370</v>
      </c>
      <c r="K382" s="28">
        <v>116.316156237841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99.0462749914917</v>
      </c>
      <c r="C383" s="29">
        <v>-3.43</v>
      </c>
      <c r="D383" s="9">
        <v>691</v>
      </c>
      <c r="E383" s="28">
        <v>93.507749230100899</v>
      </c>
      <c r="F383" s="29">
        <v>-5.73</v>
      </c>
      <c r="G383" s="9">
        <v>214</v>
      </c>
      <c r="H383" s="28">
        <v>97.891017357043694</v>
      </c>
      <c r="I383" s="29">
        <v>-1.22</v>
      </c>
      <c r="J383" s="9">
        <v>308</v>
      </c>
      <c r="K383" s="28">
        <v>114.390653255199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99.541398517052201</v>
      </c>
      <c r="C384" s="29">
        <v>0.5</v>
      </c>
      <c r="D384" s="9">
        <v>780</v>
      </c>
      <c r="E384" s="28">
        <v>91.126092201616999</v>
      </c>
      <c r="F384" s="29">
        <v>-2.5499999999999998</v>
      </c>
      <c r="G384" s="9">
        <v>203</v>
      </c>
      <c r="H384" s="28">
        <v>98.016566003554502</v>
      </c>
      <c r="I384" s="29">
        <v>0.13</v>
      </c>
      <c r="J384" s="9">
        <v>364</v>
      </c>
      <c r="K384" s="28">
        <v>118.22140847696799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99.025258294992497</v>
      </c>
      <c r="C385" s="29">
        <v>-0.52</v>
      </c>
      <c r="D385" s="9">
        <v>883</v>
      </c>
      <c r="E385" s="28">
        <v>94.547118373854801</v>
      </c>
      <c r="F385" s="29">
        <v>3.75</v>
      </c>
      <c r="G385" s="9">
        <v>270</v>
      </c>
      <c r="H385" s="28">
        <v>96.405951699764898</v>
      </c>
      <c r="I385" s="29">
        <v>-1.64</v>
      </c>
      <c r="J385" s="9">
        <v>387</v>
      </c>
      <c r="K385" s="28">
        <v>119.42494633777299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100.919010181755</v>
      </c>
      <c r="C386" s="29">
        <v>1.91</v>
      </c>
      <c r="D386" s="9">
        <v>816</v>
      </c>
      <c r="E386" s="28">
        <v>97.900572811092601</v>
      </c>
      <c r="F386" s="29">
        <v>3.55</v>
      </c>
      <c r="G386" s="9">
        <v>227</v>
      </c>
      <c r="H386" s="28">
        <v>97.376124970089606</v>
      </c>
      <c r="I386" s="29">
        <v>1.01</v>
      </c>
      <c r="J386" s="9">
        <v>365</v>
      </c>
      <c r="K386" s="28">
        <v>120.590568032581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102.21551619761701</v>
      </c>
      <c r="C387" s="29">
        <v>1.28</v>
      </c>
      <c r="D387" s="9">
        <v>818</v>
      </c>
      <c r="E387" s="28">
        <v>93.650760912525499</v>
      </c>
      <c r="F387" s="29">
        <v>-4.34</v>
      </c>
      <c r="G387" s="9">
        <v>228</v>
      </c>
      <c r="H387" s="28">
        <v>100.301024861353</v>
      </c>
      <c r="I387" s="29">
        <v>3</v>
      </c>
      <c r="J387" s="9">
        <v>389</v>
      </c>
      <c r="K387" s="28">
        <v>118.90129450516901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100.43073191169201</v>
      </c>
      <c r="C388" s="29">
        <v>-1.75</v>
      </c>
      <c r="D388" s="9">
        <v>718</v>
      </c>
      <c r="E388" s="28">
        <v>100.526527933076</v>
      </c>
      <c r="F388" s="29">
        <v>7.34</v>
      </c>
      <c r="G388" s="9">
        <v>212</v>
      </c>
      <c r="H388" s="28">
        <v>96.182054174923294</v>
      </c>
      <c r="I388" s="29">
        <v>-4.1100000000000003</v>
      </c>
      <c r="J388" s="9">
        <v>335</v>
      </c>
      <c r="K388" s="28">
        <v>118.116212487333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101.39196617157</v>
      </c>
      <c r="C389" s="29">
        <v>0.96</v>
      </c>
      <c r="D389" s="9">
        <v>758</v>
      </c>
      <c r="E389" s="28">
        <v>92.310372987578702</v>
      </c>
      <c r="F389" s="29">
        <v>-8.17</v>
      </c>
      <c r="G389" s="9">
        <v>212</v>
      </c>
      <c r="H389" s="28">
        <v>99.879662549307497</v>
      </c>
      <c r="I389" s="29">
        <v>3.84</v>
      </c>
      <c r="J389" s="9">
        <v>347</v>
      </c>
      <c r="K389" s="28">
        <v>124.940236478616</v>
      </c>
      <c r="L389" s="29">
        <v>5.78</v>
      </c>
      <c r="M389" s="9">
        <v>199</v>
      </c>
    </row>
    <row r="390" spans="1:13" ht="25.5" customHeight="1" thickBot="1" x14ac:dyDescent="0.2">
      <c r="A390" s="96">
        <v>42339</v>
      </c>
      <c r="B390" s="29">
        <v>102.75897862455599</v>
      </c>
      <c r="C390" s="29">
        <v>1.35</v>
      </c>
      <c r="D390" s="9">
        <v>829</v>
      </c>
      <c r="E390" s="28">
        <v>102.333638306884</v>
      </c>
      <c r="F390" s="29">
        <v>10.86</v>
      </c>
      <c r="G390" s="9">
        <v>269</v>
      </c>
      <c r="H390" s="28">
        <v>99.237463677654105</v>
      </c>
      <c r="I390" s="29">
        <v>-0.64</v>
      </c>
      <c r="J390" s="9">
        <v>354</v>
      </c>
      <c r="K390" s="28">
        <v>117.531867804237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99.8965356415912</v>
      </c>
      <c r="C391" s="27">
        <v>-2.79</v>
      </c>
      <c r="D391" s="8">
        <v>569</v>
      </c>
      <c r="E391" s="25">
        <v>91.219904724567797</v>
      </c>
      <c r="F391" s="27">
        <v>-10.86</v>
      </c>
      <c r="G391" s="8">
        <v>185</v>
      </c>
      <c r="H391" s="25">
        <v>99.260372829209501</v>
      </c>
      <c r="I391" s="27">
        <v>0.02</v>
      </c>
      <c r="J391" s="8">
        <v>237</v>
      </c>
      <c r="K391" s="25">
        <v>118.835888471159</v>
      </c>
      <c r="L391" s="27">
        <v>1.1100000000000001</v>
      </c>
      <c r="M391" s="8">
        <v>147</v>
      </c>
    </row>
    <row r="392" spans="1:13" ht="25.5" customHeight="1" x14ac:dyDescent="0.15">
      <c r="A392" s="95">
        <v>42401</v>
      </c>
      <c r="B392" s="29">
        <v>98.994311328007996</v>
      </c>
      <c r="C392" s="29">
        <v>-0.9</v>
      </c>
      <c r="D392" s="9">
        <v>689</v>
      </c>
      <c r="E392" s="28">
        <v>92.743814279870506</v>
      </c>
      <c r="F392" s="29">
        <v>1.67</v>
      </c>
      <c r="G392" s="9">
        <v>190</v>
      </c>
      <c r="H392" s="28">
        <v>96.103362945064404</v>
      </c>
      <c r="I392" s="29">
        <v>-3.18</v>
      </c>
      <c r="J392" s="9">
        <v>328</v>
      </c>
      <c r="K392" s="28">
        <v>118.555225379851</v>
      </c>
      <c r="L392" s="29">
        <v>-0.24</v>
      </c>
      <c r="M392" s="9">
        <v>171</v>
      </c>
    </row>
    <row r="393" spans="1:13" ht="25.5" customHeight="1" x14ac:dyDescent="0.15">
      <c r="A393" s="95">
        <v>42430</v>
      </c>
      <c r="B393" s="29">
        <v>101.573069516302</v>
      </c>
      <c r="C393" s="29">
        <v>2.6</v>
      </c>
      <c r="D393" s="9">
        <v>1038</v>
      </c>
      <c r="E393" s="28">
        <v>94.467032825417803</v>
      </c>
      <c r="F393" s="29">
        <v>1.86</v>
      </c>
      <c r="G393" s="9">
        <v>251</v>
      </c>
      <c r="H393" s="28">
        <v>100.20681936007701</v>
      </c>
      <c r="I393" s="29">
        <v>4.2699999999999996</v>
      </c>
      <c r="J393" s="9">
        <v>501</v>
      </c>
      <c r="K393" s="28">
        <v>123.01132595928399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102.97441144325801</v>
      </c>
      <c r="C394" s="29">
        <v>1.38</v>
      </c>
      <c r="D394" s="9">
        <v>742</v>
      </c>
      <c r="E394" s="28">
        <v>91.512024926962198</v>
      </c>
      <c r="F394" s="29">
        <v>-3.13</v>
      </c>
      <c r="G394" s="9">
        <v>196</v>
      </c>
      <c r="H394" s="28">
        <v>100.028449582227</v>
      </c>
      <c r="I394" s="29">
        <v>-0.18</v>
      </c>
      <c r="J394" s="9">
        <v>334</v>
      </c>
      <c r="K394" s="28">
        <v>126.732831171171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102.940927584897</v>
      </c>
      <c r="C395" s="29">
        <v>-0.03</v>
      </c>
      <c r="D395" s="9">
        <v>716</v>
      </c>
      <c r="E395" s="28">
        <v>95.342894616701997</v>
      </c>
      <c r="F395" s="29">
        <v>4.1900000000000004</v>
      </c>
      <c r="G395" s="9">
        <v>212</v>
      </c>
      <c r="H395" s="28">
        <v>100.384605385052</v>
      </c>
      <c r="I395" s="29">
        <v>0.36</v>
      </c>
      <c r="J395" s="9">
        <v>320</v>
      </c>
      <c r="K395" s="28">
        <v>126.331620992189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104.215048839803</v>
      </c>
      <c r="C396" s="29">
        <v>1.24</v>
      </c>
      <c r="D396" s="9">
        <v>808</v>
      </c>
      <c r="E396" s="28">
        <v>96.638922473555098</v>
      </c>
      <c r="F396" s="29">
        <v>1.36</v>
      </c>
      <c r="G396" s="9">
        <v>247</v>
      </c>
      <c r="H396" s="28">
        <v>101.203144791131</v>
      </c>
      <c r="I396" s="29">
        <v>0.82</v>
      </c>
      <c r="J396" s="9">
        <v>361</v>
      </c>
      <c r="K396" s="28">
        <v>125.43293873039001</v>
      </c>
      <c r="L396" s="29">
        <v>-0.71</v>
      </c>
      <c r="M396" s="9">
        <v>200</v>
      </c>
    </row>
    <row r="397" spans="1:13" ht="25.5" customHeight="1" x14ac:dyDescent="0.15">
      <c r="A397" s="95">
        <v>42552</v>
      </c>
      <c r="B397" s="29">
        <v>104.60236438118299</v>
      </c>
      <c r="C397" s="29">
        <v>0.37</v>
      </c>
      <c r="D397" s="9">
        <v>788</v>
      </c>
      <c r="E397" s="28">
        <v>100.61021822587</v>
      </c>
      <c r="F397" s="29">
        <v>4.1100000000000003</v>
      </c>
      <c r="G397" s="9">
        <v>226</v>
      </c>
      <c r="H397" s="28">
        <v>100.365731943792</v>
      </c>
      <c r="I397" s="29">
        <v>-0.83</v>
      </c>
      <c r="J397" s="9">
        <v>346</v>
      </c>
      <c r="K397" s="28">
        <v>128.473322192566</v>
      </c>
      <c r="L397" s="29">
        <v>2.42</v>
      </c>
      <c r="M397" s="9">
        <v>216</v>
      </c>
    </row>
    <row r="398" spans="1:13" ht="25.5" customHeight="1" x14ac:dyDescent="0.15">
      <c r="A398" s="95">
        <v>42583</v>
      </c>
      <c r="B398" s="29">
        <v>103.323368857242</v>
      </c>
      <c r="C398" s="29">
        <v>-1.22</v>
      </c>
      <c r="D398" s="9">
        <v>790</v>
      </c>
      <c r="E398" s="28">
        <v>93.922877447065204</v>
      </c>
      <c r="F398" s="29">
        <v>-6.65</v>
      </c>
      <c r="G398" s="9">
        <v>209</v>
      </c>
      <c r="H398" s="28">
        <v>101.01462344765299</v>
      </c>
      <c r="I398" s="29">
        <v>0.65</v>
      </c>
      <c r="J398" s="9">
        <v>388</v>
      </c>
      <c r="K398" s="28">
        <v>135.38123884872701</v>
      </c>
      <c r="L398" s="29">
        <v>5.38</v>
      </c>
      <c r="M398" s="9">
        <v>193</v>
      </c>
    </row>
    <row r="399" spans="1:13" ht="25.5" customHeight="1" x14ac:dyDescent="0.15">
      <c r="A399" s="95">
        <v>42614</v>
      </c>
      <c r="B399" s="29">
        <v>101.75413497751801</v>
      </c>
      <c r="C399" s="29">
        <v>-1.52</v>
      </c>
      <c r="D399" s="9">
        <v>787</v>
      </c>
      <c r="E399" s="28">
        <v>94.449008246553703</v>
      </c>
      <c r="F399" s="29">
        <v>0.56000000000000005</v>
      </c>
      <c r="G399" s="9">
        <v>189</v>
      </c>
      <c r="H399" s="28">
        <v>96.892828465713805</v>
      </c>
      <c r="I399" s="29">
        <v>-4.08</v>
      </c>
      <c r="J399" s="9">
        <v>405</v>
      </c>
      <c r="K399" s="28">
        <v>130.18730606588801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106.339543226793</v>
      </c>
      <c r="C400" s="29">
        <v>4.51</v>
      </c>
      <c r="D400" s="9">
        <v>748</v>
      </c>
      <c r="E400" s="28">
        <v>95.178037696710305</v>
      </c>
      <c r="F400" s="29">
        <v>0.77</v>
      </c>
      <c r="G400" s="9">
        <v>224</v>
      </c>
      <c r="H400" s="28">
        <v>104.668722119875</v>
      </c>
      <c r="I400" s="29">
        <v>8.0299999999999994</v>
      </c>
      <c r="J400" s="9">
        <v>312</v>
      </c>
      <c r="K400" s="28">
        <v>132.059153624673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103.743244690494</v>
      </c>
      <c r="C401" s="29">
        <v>-2.44</v>
      </c>
      <c r="D401" s="9">
        <v>769</v>
      </c>
      <c r="E401" s="28">
        <v>95.107894054505707</v>
      </c>
      <c r="F401" s="29">
        <v>-7.0000000000000007E-2</v>
      </c>
      <c r="G401" s="9">
        <v>226</v>
      </c>
      <c r="H401" s="28">
        <v>101.870278834115</v>
      </c>
      <c r="I401" s="29">
        <v>-2.67</v>
      </c>
      <c r="J401" s="9">
        <v>341</v>
      </c>
      <c r="K401" s="28">
        <v>129.372682674625</v>
      </c>
      <c r="L401" s="29">
        <v>-2.0299999999999998</v>
      </c>
      <c r="M401" s="9">
        <v>202</v>
      </c>
    </row>
    <row r="402" spans="1:13" ht="25.5" customHeight="1" thickBot="1" x14ac:dyDescent="0.2">
      <c r="A402" s="96">
        <v>42705</v>
      </c>
      <c r="B402" s="29">
        <v>102.113763023602</v>
      </c>
      <c r="C402" s="29">
        <v>-1.57</v>
      </c>
      <c r="D402" s="9">
        <v>831</v>
      </c>
      <c r="E402" s="28">
        <v>91.700735755401496</v>
      </c>
      <c r="F402" s="29">
        <v>-3.58</v>
      </c>
      <c r="G402" s="9">
        <v>256</v>
      </c>
      <c r="H402" s="28">
        <v>97.986672267796607</v>
      </c>
      <c r="I402" s="29">
        <v>-3.81</v>
      </c>
      <c r="J402" s="9">
        <v>372</v>
      </c>
      <c r="K402" s="28">
        <v>139.45221722691801</v>
      </c>
      <c r="L402" s="29">
        <v>7.79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105.656097773239</v>
      </c>
      <c r="C403" s="27">
        <v>3.47</v>
      </c>
      <c r="D403" s="8">
        <v>567</v>
      </c>
      <c r="E403" s="25">
        <v>99.677323862764993</v>
      </c>
      <c r="F403" s="27">
        <v>8.6999999999999993</v>
      </c>
      <c r="G403" s="8">
        <v>157</v>
      </c>
      <c r="H403" s="25">
        <v>103.27088847835699</v>
      </c>
      <c r="I403" s="27">
        <v>5.39</v>
      </c>
      <c r="J403" s="8">
        <v>260</v>
      </c>
      <c r="K403" s="25">
        <v>126.957708404447</v>
      </c>
      <c r="L403" s="27">
        <v>-8.9600000000000009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103.753310212226</v>
      </c>
      <c r="C404" s="29">
        <v>-1.8</v>
      </c>
      <c r="D404" s="9">
        <v>758</v>
      </c>
      <c r="E404" s="28">
        <v>88.609875700558803</v>
      </c>
      <c r="F404" s="29">
        <v>-11.1</v>
      </c>
      <c r="G404" s="9">
        <v>165</v>
      </c>
      <c r="H404" s="28">
        <v>101.01938328355401</v>
      </c>
      <c r="I404" s="29">
        <v>-2.1800000000000002</v>
      </c>
      <c r="J404" s="9">
        <v>403</v>
      </c>
      <c r="K404" s="28">
        <v>134.91598130936799</v>
      </c>
      <c r="L404" s="29">
        <v>6.27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106.38702507560799</v>
      </c>
      <c r="C405" s="29">
        <v>2.54</v>
      </c>
      <c r="D405" s="9">
        <v>1024</v>
      </c>
      <c r="E405" s="28">
        <v>100.027057262672</v>
      </c>
      <c r="F405" s="29">
        <v>12.88</v>
      </c>
      <c r="G405" s="9">
        <v>241</v>
      </c>
      <c r="H405" s="28">
        <v>102.593817509315</v>
      </c>
      <c r="I405" s="29">
        <v>1.56</v>
      </c>
      <c r="J405" s="9">
        <v>491</v>
      </c>
      <c r="K405" s="28">
        <v>132.214814061997</v>
      </c>
      <c r="L405" s="29">
        <v>-2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103.956520462706</v>
      </c>
      <c r="C406" s="29">
        <v>-2.2799999999999998</v>
      </c>
      <c r="D406" s="9">
        <v>543</v>
      </c>
      <c r="E406" s="28">
        <v>98.283808731035904</v>
      </c>
      <c r="F406" s="29">
        <v>-1.74</v>
      </c>
      <c r="G406" s="9">
        <v>145</v>
      </c>
      <c r="H406" s="28">
        <v>95.709390865171798</v>
      </c>
      <c r="I406" s="29">
        <v>-6.71</v>
      </c>
      <c r="J406" s="9">
        <v>224</v>
      </c>
      <c r="K406" s="28">
        <v>134.162999677767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109.656239012142</v>
      </c>
      <c r="C407" s="29">
        <v>5.48</v>
      </c>
      <c r="D407" s="9">
        <v>634</v>
      </c>
      <c r="E407" s="28">
        <v>100.822428100748</v>
      </c>
      <c r="F407" s="29">
        <v>2.58</v>
      </c>
      <c r="G407" s="9">
        <v>170</v>
      </c>
      <c r="H407" s="28">
        <v>106.53838963270501</v>
      </c>
      <c r="I407" s="29">
        <v>11.31</v>
      </c>
      <c r="J407" s="9">
        <v>297</v>
      </c>
      <c r="K407" s="28">
        <v>136.602286369876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105.708770495381</v>
      </c>
      <c r="C408" s="29">
        <v>-3.6</v>
      </c>
      <c r="D408" s="9">
        <v>814</v>
      </c>
      <c r="E408" s="28">
        <v>94.350373777944199</v>
      </c>
      <c r="F408" s="29">
        <v>-6.42</v>
      </c>
      <c r="G408" s="9">
        <v>216</v>
      </c>
      <c r="H408" s="28">
        <v>101.95687704007899</v>
      </c>
      <c r="I408" s="29">
        <v>-4.3</v>
      </c>
      <c r="J408" s="9">
        <v>387</v>
      </c>
      <c r="K408" s="28">
        <v>134.391060326315</v>
      </c>
      <c r="L408" s="29">
        <v>-1.62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106.71701903441</v>
      </c>
      <c r="C409" s="29">
        <v>0.95</v>
      </c>
      <c r="D409" s="9">
        <v>792</v>
      </c>
      <c r="E409" s="28">
        <v>98.748569919264298</v>
      </c>
      <c r="F409" s="29">
        <v>4.66</v>
      </c>
      <c r="G409" s="9">
        <v>218</v>
      </c>
      <c r="H409" s="28">
        <v>103.209845033427</v>
      </c>
      <c r="I409" s="29">
        <v>1.23</v>
      </c>
      <c r="J409" s="9">
        <v>367</v>
      </c>
      <c r="K409" s="28">
        <v>135.482125665583</v>
      </c>
      <c r="L409" s="29">
        <v>0.81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106.78829874523601</v>
      </c>
      <c r="C410" s="29">
        <v>7.0000000000000007E-2</v>
      </c>
      <c r="D410" s="9">
        <v>788</v>
      </c>
      <c r="E410" s="28">
        <v>105.083786277798</v>
      </c>
      <c r="F410" s="29">
        <v>6.42</v>
      </c>
      <c r="G410" s="9">
        <v>192</v>
      </c>
      <c r="H410" s="28">
        <v>101.351735189976</v>
      </c>
      <c r="I410" s="29">
        <v>-1.8</v>
      </c>
      <c r="J410" s="9">
        <v>404</v>
      </c>
      <c r="K410" s="28">
        <v>138.05139510333899</v>
      </c>
      <c r="L410" s="29">
        <v>1.9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108.888418102305</v>
      </c>
      <c r="C411" s="29">
        <v>1.97</v>
      </c>
      <c r="D411" s="9">
        <v>848</v>
      </c>
      <c r="E411" s="28">
        <v>106.01296802864501</v>
      </c>
      <c r="F411" s="29">
        <v>0.88</v>
      </c>
      <c r="G411" s="9">
        <v>219</v>
      </c>
      <c r="H411" s="28">
        <v>102.98951975798801</v>
      </c>
      <c r="I411" s="29">
        <v>1.62</v>
      </c>
      <c r="J411" s="9">
        <v>445</v>
      </c>
      <c r="K411" s="28">
        <v>136.386120475571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106.668115287853</v>
      </c>
      <c r="C412" s="29">
        <v>-2.04</v>
      </c>
      <c r="D412" s="9">
        <v>718</v>
      </c>
      <c r="E412" s="28">
        <v>103.900974689942</v>
      </c>
      <c r="F412" s="29">
        <v>-1.99</v>
      </c>
      <c r="G412" s="9">
        <v>191</v>
      </c>
      <c r="H412" s="28">
        <v>99.439740288544201</v>
      </c>
      <c r="I412" s="29">
        <v>-3.45</v>
      </c>
      <c r="J412" s="9">
        <v>356</v>
      </c>
      <c r="K412" s="28">
        <v>138.078408872181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107.47653369053501</v>
      </c>
      <c r="C413" s="29">
        <v>0.76</v>
      </c>
      <c r="D413" s="9">
        <v>729</v>
      </c>
      <c r="E413" s="28">
        <v>110.33234243727701</v>
      </c>
      <c r="F413" s="29">
        <v>6.19</v>
      </c>
      <c r="G413" s="9">
        <v>185</v>
      </c>
      <c r="H413" s="28">
        <v>100.580413030127</v>
      </c>
      <c r="I413" s="29">
        <v>1.1499999999999999</v>
      </c>
      <c r="J413" s="9">
        <v>351</v>
      </c>
      <c r="K413" s="28">
        <v>133.32337097341599</v>
      </c>
      <c r="L413" s="29">
        <v>-3.44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108.04481070787</v>
      </c>
      <c r="C414" s="99">
        <v>0.53</v>
      </c>
      <c r="D414" s="14">
        <v>861</v>
      </c>
      <c r="E414" s="116">
        <v>103.020101490089</v>
      </c>
      <c r="F414" s="99">
        <v>-6.63</v>
      </c>
      <c r="G414" s="14">
        <v>269</v>
      </c>
      <c r="H414" s="116">
        <v>102.565047831063</v>
      </c>
      <c r="I414" s="99">
        <v>1.97</v>
      </c>
      <c r="J414" s="14">
        <v>390</v>
      </c>
      <c r="K414" s="116">
        <v>139.611496788876</v>
      </c>
      <c r="L414" s="99">
        <v>4.72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106.35652433393599</v>
      </c>
      <c r="C415" s="27">
        <v>-1.56</v>
      </c>
      <c r="D415" s="8">
        <v>626</v>
      </c>
      <c r="E415" s="25">
        <v>98.525688503171807</v>
      </c>
      <c r="F415" s="27">
        <v>-4.3600000000000003</v>
      </c>
      <c r="G415" s="8">
        <v>164</v>
      </c>
      <c r="H415" s="25">
        <v>100.87645778692</v>
      </c>
      <c r="I415" s="27">
        <v>-1.65</v>
      </c>
      <c r="J415" s="8">
        <v>287</v>
      </c>
      <c r="K415" s="25">
        <v>141.92391905033799</v>
      </c>
      <c r="L415" s="27">
        <v>1.66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108.621679538403</v>
      </c>
      <c r="C416" s="29">
        <v>2.13</v>
      </c>
      <c r="D416" s="9">
        <v>702</v>
      </c>
      <c r="E416" s="28">
        <v>99.316721873969897</v>
      </c>
      <c r="F416" s="29">
        <v>0.8</v>
      </c>
      <c r="G416" s="9">
        <v>159</v>
      </c>
      <c r="H416" s="28">
        <v>102.56422339376699</v>
      </c>
      <c r="I416" s="29">
        <v>1.67</v>
      </c>
      <c r="J416" s="9">
        <v>369</v>
      </c>
      <c r="K416" s="28">
        <v>145.68927296177199</v>
      </c>
      <c r="L416" s="29">
        <v>2.65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107.50488558722</v>
      </c>
      <c r="C417" s="29">
        <v>-1.03</v>
      </c>
      <c r="D417" s="9">
        <v>970</v>
      </c>
      <c r="E417" s="28">
        <v>102.72148839319399</v>
      </c>
      <c r="F417" s="29">
        <v>3.43</v>
      </c>
      <c r="G417" s="9">
        <v>224</v>
      </c>
      <c r="H417" s="28">
        <v>100.320361892877</v>
      </c>
      <c r="I417" s="29">
        <v>-2.19</v>
      </c>
      <c r="J417" s="9">
        <v>496</v>
      </c>
      <c r="K417" s="28">
        <v>146.40612094380401</v>
      </c>
      <c r="L417" s="29">
        <v>0.49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107.630029366326</v>
      </c>
      <c r="C418" s="29">
        <v>0.12</v>
      </c>
      <c r="D418" s="9">
        <v>737</v>
      </c>
      <c r="E418" s="28">
        <v>99.021050192232806</v>
      </c>
      <c r="F418" s="29">
        <v>-3.6</v>
      </c>
      <c r="G418" s="9">
        <v>198</v>
      </c>
      <c r="H418" s="28">
        <v>100.53492654133601</v>
      </c>
      <c r="I418" s="29">
        <v>0.21</v>
      </c>
      <c r="J418" s="9">
        <v>345</v>
      </c>
      <c r="K418" s="28">
        <v>143.225767812101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106.836556167485</v>
      </c>
      <c r="C419" s="29">
        <v>-0.74</v>
      </c>
      <c r="D419" s="9">
        <v>684</v>
      </c>
      <c r="E419" s="28">
        <v>104.09989110976301</v>
      </c>
      <c r="F419" s="29">
        <v>5.13</v>
      </c>
      <c r="G419" s="9">
        <v>209</v>
      </c>
      <c r="H419" s="28">
        <v>100.59887429733701</v>
      </c>
      <c r="I419" s="29">
        <v>0.06</v>
      </c>
      <c r="J419" s="9">
        <v>316</v>
      </c>
      <c r="K419" s="28">
        <v>137.95541154120301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110.374901187821</v>
      </c>
      <c r="C420" s="29">
        <v>3.31</v>
      </c>
      <c r="D420" s="9">
        <v>748</v>
      </c>
      <c r="E420" s="28">
        <v>103.87319512964901</v>
      </c>
      <c r="F420" s="29">
        <v>-0.22</v>
      </c>
      <c r="G420" s="9">
        <v>242</v>
      </c>
      <c r="H420" s="28">
        <v>100.74136708650801</v>
      </c>
      <c r="I420" s="29">
        <v>0.14000000000000001</v>
      </c>
      <c r="J420" s="9">
        <v>318</v>
      </c>
      <c r="K420" s="28">
        <v>152.654575271158</v>
      </c>
      <c r="L420" s="29">
        <v>10.66</v>
      </c>
      <c r="M420" s="9">
        <v>188</v>
      </c>
    </row>
    <row r="421" spans="1:13" ht="25.5" customHeight="1" x14ac:dyDescent="0.15">
      <c r="A421" s="95">
        <v>43282</v>
      </c>
      <c r="B421" s="29">
        <v>107.881511748847</v>
      </c>
      <c r="C421" s="29">
        <v>-2.2599999999999998</v>
      </c>
      <c r="D421" s="9">
        <v>844</v>
      </c>
      <c r="E421" s="28">
        <v>102.596682124694</v>
      </c>
      <c r="F421" s="29">
        <v>-1.23</v>
      </c>
      <c r="G421" s="9">
        <v>238</v>
      </c>
      <c r="H421" s="28">
        <v>101.109650985993</v>
      </c>
      <c r="I421" s="29">
        <v>0.37</v>
      </c>
      <c r="J421" s="9">
        <v>387</v>
      </c>
      <c r="K421" s="28">
        <v>144.593881276849</v>
      </c>
      <c r="L421" s="29">
        <v>-5.28</v>
      </c>
      <c r="M421" s="9">
        <v>219</v>
      </c>
    </row>
    <row r="422" spans="1:13" ht="25.5" customHeight="1" x14ac:dyDescent="0.15">
      <c r="A422" s="95">
        <v>43313</v>
      </c>
      <c r="B422" s="29">
        <v>101.105324295079</v>
      </c>
      <c r="C422" s="29">
        <v>-6.28</v>
      </c>
      <c r="D422" s="9">
        <v>790</v>
      </c>
      <c r="E422" s="28">
        <v>94.369150211042395</v>
      </c>
      <c r="F422" s="29">
        <v>-8.02</v>
      </c>
      <c r="G422" s="9">
        <v>211</v>
      </c>
      <c r="H422" s="28">
        <v>94.871044631600995</v>
      </c>
      <c r="I422" s="29">
        <v>-6.17</v>
      </c>
      <c r="J422" s="9">
        <v>391</v>
      </c>
      <c r="K422" s="28">
        <v>143.856847013752</v>
      </c>
      <c r="L422" s="29">
        <v>-0.51</v>
      </c>
      <c r="M422" s="9">
        <v>188</v>
      </c>
    </row>
    <row r="423" spans="1:13" ht="25.5" customHeight="1" x14ac:dyDescent="0.15">
      <c r="A423" s="95">
        <v>43344</v>
      </c>
      <c r="B423" s="29">
        <v>109.007864202089</v>
      </c>
      <c r="C423" s="29">
        <v>7.82</v>
      </c>
      <c r="D423" s="9">
        <v>734</v>
      </c>
      <c r="E423" s="28">
        <v>107.359214010408</v>
      </c>
      <c r="F423" s="29">
        <v>13.77</v>
      </c>
      <c r="G423" s="9">
        <v>207</v>
      </c>
      <c r="H423" s="28">
        <v>100.40036741264301</v>
      </c>
      <c r="I423" s="29">
        <v>5.83</v>
      </c>
      <c r="J423" s="9">
        <v>366</v>
      </c>
      <c r="K423" s="28">
        <v>148.09255239932099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110.133157220616</v>
      </c>
      <c r="C424" s="29">
        <v>1.03</v>
      </c>
      <c r="D424" s="9">
        <v>682</v>
      </c>
      <c r="E424" s="28">
        <v>100.64128285982299</v>
      </c>
      <c r="F424" s="29">
        <v>-6.26</v>
      </c>
      <c r="G424" s="9">
        <v>192</v>
      </c>
      <c r="H424" s="28">
        <v>102.82609811987901</v>
      </c>
      <c r="I424" s="29">
        <v>2.42</v>
      </c>
      <c r="J424" s="9">
        <v>303</v>
      </c>
      <c r="K424" s="28">
        <v>151.087307409695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110.399082716697</v>
      </c>
      <c r="C425" s="29">
        <v>0.24</v>
      </c>
      <c r="D425" s="9">
        <v>799</v>
      </c>
      <c r="E425" s="28">
        <v>106.391615608489</v>
      </c>
      <c r="F425" s="29">
        <v>5.71</v>
      </c>
      <c r="G425" s="9">
        <v>214</v>
      </c>
      <c r="H425" s="28">
        <v>102.893662888336</v>
      </c>
      <c r="I425" s="29">
        <v>7.0000000000000007E-2</v>
      </c>
      <c r="J425" s="9">
        <v>364</v>
      </c>
      <c r="K425" s="28">
        <v>147.97799529249599</v>
      </c>
      <c r="L425" s="29">
        <v>-2.06</v>
      </c>
      <c r="M425" s="9">
        <v>221</v>
      </c>
    </row>
    <row r="426" spans="1:13" ht="25.5" customHeight="1" thickBot="1" x14ac:dyDescent="0.2">
      <c r="A426" s="98">
        <v>43435</v>
      </c>
      <c r="B426" s="99">
        <v>110.877357435484</v>
      </c>
      <c r="C426" s="99">
        <v>0.43</v>
      </c>
      <c r="D426" s="14">
        <v>847</v>
      </c>
      <c r="E426" s="116">
        <v>106.339189214424</v>
      </c>
      <c r="F426" s="99">
        <v>-0.05</v>
      </c>
      <c r="G426" s="14">
        <v>252</v>
      </c>
      <c r="H426" s="116">
        <v>103.47156440034099</v>
      </c>
      <c r="I426" s="99">
        <v>0.56000000000000005</v>
      </c>
      <c r="J426" s="14">
        <v>415</v>
      </c>
      <c r="K426" s="116">
        <v>152.829942109488</v>
      </c>
      <c r="L426" s="99">
        <v>3.28</v>
      </c>
      <c r="M426" s="14">
        <v>180</v>
      </c>
    </row>
    <row r="427" spans="1:13" ht="25.5" customHeight="1" x14ac:dyDescent="0.15">
      <c r="A427" s="94">
        <v>43466</v>
      </c>
      <c r="B427" s="27">
        <v>113.36858724955999</v>
      </c>
      <c r="C427" s="27">
        <v>2.25</v>
      </c>
      <c r="D427" s="8">
        <v>587</v>
      </c>
      <c r="E427" s="25">
        <v>110.085058227492</v>
      </c>
      <c r="F427" s="27">
        <v>3.52</v>
      </c>
      <c r="G427" s="8">
        <v>146</v>
      </c>
      <c r="H427" s="25">
        <v>104.407513009016</v>
      </c>
      <c r="I427" s="27">
        <v>0.9</v>
      </c>
      <c r="J427" s="8">
        <v>272</v>
      </c>
      <c r="K427" s="25">
        <v>153.34030737326401</v>
      </c>
      <c r="L427" s="27">
        <v>0.33</v>
      </c>
      <c r="M427" s="8">
        <v>169</v>
      </c>
    </row>
    <row r="428" spans="1:13" ht="25.5" customHeight="1" x14ac:dyDescent="0.15">
      <c r="A428" s="95">
        <v>43497</v>
      </c>
      <c r="B428" s="29">
        <v>114.05725484323099</v>
      </c>
      <c r="C428" s="29">
        <v>0.61</v>
      </c>
      <c r="D428" s="9">
        <v>647</v>
      </c>
      <c r="E428" s="28">
        <v>112.761669545481</v>
      </c>
      <c r="F428" s="29">
        <v>2.4300000000000002</v>
      </c>
      <c r="G428" s="9">
        <v>180</v>
      </c>
      <c r="H428" s="28">
        <v>105.100089567616</v>
      </c>
      <c r="I428" s="29">
        <v>0.66</v>
      </c>
      <c r="J428" s="9">
        <v>310</v>
      </c>
      <c r="K428" s="28">
        <v>151.90877719039199</v>
      </c>
      <c r="L428" s="29">
        <v>-0.93</v>
      </c>
      <c r="M428" s="9">
        <v>157</v>
      </c>
    </row>
    <row r="429" spans="1:13" ht="25.5" customHeight="1" x14ac:dyDescent="0.15">
      <c r="A429" s="95">
        <v>43525</v>
      </c>
      <c r="B429" s="29">
        <v>111.48609634170001</v>
      </c>
      <c r="C429" s="29">
        <v>-2.25</v>
      </c>
      <c r="D429" s="9">
        <v>919</v>
      </c>
      <c r="E429" s="28">
        <v>103.29170950058</v>
      </c>
      <c r="F429" s="29">
        <v>-8.4</v>
      </c>
      <c r="G429" s="9">
        <v>238</v>
      </c>
      <c r="H429" s="28">
        <v>104.128370428785</v>
      </c>
      <c r="I429" s="29">
        <v>-0.92</v>
      </c>
      <c r="J429" s="9">
        <v>430</v>
      </c>
      <c r="K429" s="28">
        <v>155.15786888869599</v>
      </c>
      <c r="L429" s="29">
        <v>2.14</v>
      </c>
      <c r="M429" s="9">
        <v>251</v>
      </c>
    </row>
    <row r="430" spans="1:13" ht="25.5" customHeight="1" x14ac:dyDescent="0.15">
      <c r="A430" s="95">
        <v>43556</v>
      </c>
      <c r="B430" s="29">
        <v>110.072375630453</v>
      </c>
      <c r="C430" s="29">
        <v>-1.27</v>
      </c>
      <c r="D430" s="9">
        <v>706</v>
      </c>
      <c r="E430" s="28">
        <v>95.167007694063699</v>
      </c>
      <c r="F430" s="29">
        <v>-7.87</v>
      </c>
      <c r="G430" s="9">
        <v>193</v>
      </c>
      <c r="H430" s="28">
        <v>104.430715318113</v>
      </c>
      <c r="I430" s="29">
        <v>0.28999999999999998</v>
      </c>
      <c r="J430" s="9">
        <v>309</v>
      </c>
      <c r="K430" s="28">
        <v>151.264670153471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111.32270199272099</v>
      </c>
      <c r="C431" s="29">
        <v>1.1399999999999999</v>
      </c>
      <c r="D431" s="9">
        <v>653</v>
      </c>
      <c r="E431" s="28">
        <v>101.49038168600001</v>
      </c>
      <c r="F431" s="29">
        <v>6.64</v>
      </c>
      <c r="G431" s="9">
        <v>164</v>
      </c>
      <c r="H431" s="28">
        <v>103.60608035998099</v>
      </c>
      <c r="I431" s="29">
        <v>-0.79</v>
      </c>
      <c r="J431" s="9">
        <v>298</v>
      </c>
      <c r="K431" s="28">
        <v>157.58710118717599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111.752608909831</v>
      </c>
      <c r="C432" s="29">
        <v>0.39</v>
      </c>
      <c r="D432" s="9">
        <v>719</v>
      </c>
      <c r="E432" s="28">
        <v>98.999728680493206</v>
      </c>
      <c r="F432" s="29">
        <v>-2.4500000000000002</v>
      </c>
      <c r="G432" s="9">
        <v>184</v>
      </c>
      <c r="H432" s="28">
        <v>106.36870599530999</v>
      </c>
      <c r="I432" s="29">
        <v>2.67</v>
      </c>
      <c r="J432" s="9">
        <v>340</v>
      </c>
      <c r="K432" s="28">
        <v>148.870584494035</v>
      </c>
      <c r="L432" s="29">
        <v>-5.53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112.20416516496201</v>
      </c>
      <c r="C433" s="29">
        <v>0.4</v>
      </c>
      <c r="D433" s="9">
        <v>789</v>
      </c>
      <c r="E433" s="28">
        <v>101.976020087561</v>
      </c>
      <c r="F433" s="29">
        <v>3.01</v>
      </c>
      <c r="G433" s="9">
        <v>227</v>
      </c>
      <c r="H433" s="28">
        <v>104.959252497346</v>
      </c>
      <c r="I433" s="29">
        <v>-1.33</v>
      </c>
      <c r="J433" s="9">
        <v>367</v>
      </c>
      <c r="K433" s="28">
        <v>162.69639169396899</v>
      </c>
      <c r="L433" s="29">
        <v>9.2899999999999991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114.033799893067</v>
      </c>
      <c r="C434" s="29">
        <v>1.63</v>
      </c>
      <c r="D434" s="9">
        <v>759</v>
      </c>
      <c r="E434" s="28">
        <v>113.418332802449</v>
      </c>
      <c r="F434" s="29">
        <v>11.22</v>
      </c>
      <c r="G434" s="9">
        <v>195</v>
      </c>
      <c r="H434" s="28">
        <v>105.134553674831</v>
      </c>
      <c r="I434" s="29">
        <v>0.17</v>
      </c>
      <c r="J434" s="9">
        <v>375</v>
      </c>
      <c r="K434" s="28">
        <v>158.03971070609001</v>
      </c>
      <c r="L434" s="29">
        <v>-2.86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112.526738198484</v>
      </c>
      <c r="C435" s="29">
        <v>-1.32</v>
      </c>
      <c r="D435" s="9">
        <v>839</v>
      </c>
      <c r="E435" s="28">
        <v>101.81080061049001</v>
      </c>
      <c r="F435" s="29">
        <v>-10.23</v>
      </c>
      <c r="G435" s="9">
        <v>227</v>
      </c>
      <c r="H435" s="28">
        <v>104.442043640168</v>
      </c>
      <c r="I435" s="29">
        <v>-0.66</v>
      </c>
      <c r="J435" s="9">
        <v>398</v>
      </c>
      <c r="K435" s="28">
        <v>162.016558078467</v>
      </c>
      <c r="L435" s="29">
        <v>2.52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111.362439630517</v>
      </c>
      <c r="C436" s="29">
        <v>-1.03</v>
      </c>
      <c r="D436" s="9">
        <v>641</v>
      </c>
      <c r="E436" s="28">
        <v>99.872489878387398</v>
      </c>
      <c r="F436" s="29">
        <v>-1.9</v>
      </c>
      <c r="G436" s="9">
        <v>178</v>
      </c>
      <c r="H436" s="28">
        <v>105.391322246681</v>
      </c>
      <c r="I436" s="29">
        <v>0.91</v>
      </c>
      <c r="J436" s="9">
        <v>305</v>
      </c>
      <c r="K436" s="28">
        <v>155.48754088002499</v>
      </c>
      <c r="L436" s="29">
        <v>-4.03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112.36240718286599</v>
      </c>
      <c r="C437" s="29">
        <v>0.9</v>
      </c>
      <c r="D437" s="9">
        <v>691</v>
      </c>
      <c r="E437" s="28">
        <v>101.374439996197</v>
      </c>
      <c r="F437" s="29">
        <v>1.5</v>
      </c>
      <c r="G437" s="9">
        <v>165</v>
      </c>
      <c r="H437" s="28">
        <v>104.22448739039299</v>
      </c>
      <c r="I437" s="29">
        <v>-1.1100000000000001</v>
      </c>
      <c r="J437" s="9">
        <v>337</v>
      </c>
      <c r="K437" s="28">
        <v>161.81327447193601</v>
      </c>
      <c r="L437" s="29">
        <v>4.07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110.217507444425</v>
      </c>
      <c r="C438" s="99">
        <v>-1.91</v>
      </c>
      <c r="D438" s="14">
        <v>818</v>
      </c>
      <c r="E438" s="116">
        <v>103.171063413822</v>
      </c>
      <c r="F438" s="99">
        <v>1.77</v>
      </c>
      <c r="G438" s="14">
        <v>227</v>
      </c>
      <c r="H438" s="116">
        <v>102.075468217181</v>
      </c>
      <c r="I438" s="99">
        <v>-2.06</v>
      </c>
      <c r="J438" s="14">
        <v>386</v>
      </c>
      <c r="K438" s="116">
        <v>155.737450358773</v>
      </c>
      <c r="L438" s="99">
        <v>-3.75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107.35427472552701</v>
      </c>
      <c r="C439" s="27">
        <v>-2.6</v>
      </c>
      <c r="D439" s="8">
        <v>598</v>
      </c>
      <c r="E439" s="25">
        <v>93.523067865971697</v>
      </c>
      <c r="F439" s="27">
        <v>-9.35</v>
      </c>
      <c r="G439" s="8">
        <v>151</v>
      </c>
      <c r="H439" s="25">
        <v>101.097013016015</v>
      </c>
      <c r="I439" s="27">
        <v>-0.96</v>
      </c>
      <c r="J439" s="8">
        <v>297</v>
      </c>
      <c r="K439" s="25">
        <v>157.05441927863899</v>
      </c>
      <c r="L439" s="27">
        <v>0.85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109.46915786693</v>
      </c>
      <c r="C440" s="29">
        <v>1.97</v>
      </c>
      <c r="D440" s="9">
        <v>821</v>
      </c>
      <c r="E440" s="28">
        <v>104.341398176805</v>
      </c>
      <c r="F440" s="29">
        <v>11.57</v>
      </c>
      <c r="G440" s="9">
        <v>186</v>
      </c>
      <c r="H440" s="28">
        <v>101.959270857215</v>
      </c>
      <c r="I440" s="29">
        <v>0.85</v>
      </c>
      <c r="J440" s="9">
        <v>428</v>
      </c>
      <c r="K440" s="28">
        <v>148.12519405823801</v>
      </c>
      <c r="L440" s="29">
        <v>-5.69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108.980313512547</v>
      </c>
      <c r="C441" s="29">
        <v>-0.45</v>
      </c>
      <c r="D441" s="9">
        <v>1084</v>
      </c>
      <c r="E441" s="28">
        <v>98.282479349656199</v>
      </c>
      <c r="F441" s="29">
        <v>-5.81</v>
      </c>
      <c r="G441" s="9">
        <v>262</v>
      </c>
      <c r="H441" s="28">
        <v>101.89101567694701</v>
      </c>
      <c r="I441" s="29">
        <v>-7.0000000000000007E-2</v>
      </c>
      <c r="J441" s="9">
        <v>547</v>
      </c>
      <c r="K441" s="28">
        <v>158.374341063374</v>
      </c>
      <c r="L441" s="29">
        <v>6.92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113.913221052265</v>
      </c>
      <c r="C442" s="29">
        <v>4.53</v>
      </c>
      <c r="D442" s="9">
        <v>710</v>
      </c>
      <c r="E442" s="28">
        <v>102.847094225088</v>
      </c>
      <c r="F442" s="29">
        <v>4.6399999999999997</v>
      </c>
      <c r="G442" s="9">
        <v>177</v>
      </c>
      <c r="H442" s="28">
        <v>104.02960153689</v>
      </c>
      <c r="I442" s="29">
        <v>2.1</v>
      </c>
      <c r="J442" s="9">
        <v>327</v>
      </c>
      <c r="K442" s="28">
        <v>160.375666688526</v>
      </c>
      <c r="L442" s="29">
        <v>1.26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110.90520868072799</v>
      </c>
      <c r="C443" s="29">
        <v>-2.64</v>
      </c>
      <c r="D443" s="9">
        <v>554</v>
      </c>
      <c r="E443" s="28">
        <v>103.675115471662</v>
      </c>
      <c r="F443" s="29">
        <v>0.81</v>
      </c>
      <c r="G443" s="9">
        <v>147</v>
      </c>
      <c r="H443" s="28">
        <v>101.937796833722</v>
      </c>
      <c r="I443" s="29">
        <v>-2.0099999999999998</v>
      </c>
      <c r="J443" s="9">
        <v>264</v>
      </c>
      <c r="K443" s="28">
        <v>160.354789018801</v>
      </c>
      <c r="L443" s="29">
        <v>-0.01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109.25097430903099</v>
      </c>
      <c r="C444" s="29">
        <v>-1.49</v>
      </c>
      <c r="D444" s="9">
        <v>814</v>
      </c>
      <c r="E444" s="28">
        <v>100.689165358159</v>
      </c>
      <c r="F444" s="29">
        <v>-2.88</v>
      </c>
      <c r="G444" s="9">
        <v>220</v>
      </c>
      <c r="H444" s="28">
        <v>101.283260679549</v>
      </c>
      <c r="I444" s="29">
        <v>-0.64</v>
      </c>
      <c r="J444" s="9">
        <v>460</v>
      </c>
      <c r="K444" s="28">
        <v>161.91009228854799</v>
      </c>
      <c r="L444" s="29">
        <v>0.97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108.94897167735201</v>
      </c>
      <c r="C445" s="29">
        <v>-0.28000000000000003</v>
      </c>
      <c r="D445" s="9">
        <v>863</v>
      </c>
      <c r="E445" s="28">
        <v>97.454966065591805</v>
      </c>
      <c r="F445" s="29">
        <v>-3.21</v>
      </c>
      <c r="G445" s="9">
        <v>209</v>
      </c>
      <c r="H445" s="28">
        <v>102.907189105795</v>
      </c>
      <c r="I445" s="29">
        <v>1.6</v>
      </c>
      <c r="J445" s="9">
        <v>448</v>
      </c>
      <c r="K445" s="28">
        <v>156.345756740952</v>
      </c>
      <c r="L445" s="29">
        <v>-3.44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108.72892102971799</v>
      </c>
      <c r="C446" s="29">
        <v>-0.2</v>
      </c>
      <c r="D446" s="9">
        <v>838</v>
      </c>
      <c r="E446" s="28">
        <v>93.944327846824905</v>
      </c>
      <c r="F446" s="29">
        <v>-3.6</v>
      </c>
      <c r="G446" s="9">
        <v>163</v>
      </c>
      <c r="H446" s="28">
        <v>103.28817726955</v>
      </c>
      <c r="I446" s="29">
        <v>0.37</v>
      </c>
      <c r="J446" s="9">
        <v>481</v>
      </c>
      <c r="K446" s="28">
        <v>158.81365768114</v>
      </c>
      <c r="L446" s="29">
        <v>1.58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110.677108825449</v>
      </c>
      <c r="C447" s="29">
        <v>1.79</v>
      </c>
      <c r="D447" s="9">
        <v>874</v>
      </c>
      <c r="E447" s="28">
        <v>99.668902021772993</v>
      </c>
      <c r="F447" s="29">
        <v>6.09</v>
      </c>
      <c r="G447" s="9">
        <v>187</v>
      </c>
      <c r="H447" s="28">
        <v>104.07383491216601</v>
      </c>
      <c r="I447" s="29">
        <v>0.76</v>
      </c>
      <c r="J447" s="9">
        <v>475</v>
      </c>
      <c r="K447" s="28">
        <v>157.72060230989999</v>
      </c>
      <c r="L447" s="29">
        <v>-0.69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110.34703386513701</v>
      </c>
      <c r="C448" s="29">
        <v>-0.3</v>
      </c>
      <c r="D448" s="9">
        <v>860</v>
      </c>
      <c r="E448" s="28">
        <v>98.764928726367003</v>
      </c>
      <c r="F448" s="29">
        <v>-0.91</v>
      </c>
      <c r="G448" s="9">
        <v>194</v>
      </c>
      <c r="H448" s="28">
        <v>102.038492631477</v>
      </c>
      <c r="I448" s="29">
        <v>-1.96</v>
      </c>
      <c r="J448" s="9">
        <v>439</v>
      </c>
      <c r="K448" s="28">
        <v>159.06597978004899</v>
      </c>
      <c r="L448" s="29">
        <v>0.85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111.011188590834</v>
      </c>
      <c r="C449" s="29">
        <v>0.6</v>
      </c>
      <c r="D449" s="9">
        <v>901</v>
      </c>
      <c r="E449" s="28">
        <v>96.448194974383895</v>
      </c>
      <c r="F449" s="29">
        <v>-2.35</v>
      </c>
      <c r="G449" s="9">
        <v>233</v>
      </c>
      <c r="H449" s="28">
        <v>103.64001589912699</v>
      </c>
      <c r="I449" s="29">
        <v>1.57</v>
      </c>
      <c r="J449" s="9">
        <v>449</v>
      </c>
      <c r="K449" s="28">
        <v>168.113898212404</v>
      </c>
      <c r="L449" s="29">
        <v>5.69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113.67761382931801</v>
      </c>
      <c r="C450" s="99">
        <v>2.4</v>
      </c>
      <c r="D450" s="14">
        <v>987</v>
      </c>
      <c r="E450" s="116">
        <v>99.421385931975294</v>
      </c>
      <c r="F450" s="99">
        <v>3.08</v>
      </c>
      <c r="G450" s="14">
        <v>233</v>
      </c>
      <c r="H450" s="116">
        <v>106.852426982433</v>
      </c>
      <c r="I450" s="99">
        <v>3.1</v>
      </c>
      <c r="J450" s="14">
        <v>494</v>
      </c>
      <c r="K450" s="116">
        <v>166.67664002745201</v>
      </c>
      <c r="L450" s="99">
        <v>-0.85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116.39938589127399</v>
      </c>
      <c r="C451" s="27">
        <v>2.39</v>
      </c>
      <c r="D451" s="8">
        <v>624</v>
      </c>
      <c r="E451" s="25">
        <v>104.685214521551</v>
      </c>
      <c r="F451" s="27">
        <v>5.29</v>
      </c>
      <c r="G451" s="8">
        <v>183</v>
      </c>
      <c r="H451" s="25">
        <v>106.696489383089</v>
      </c>
      <c r="I451" s="27">
        <v>-0.15</v>
      </c>
      <c r="J451" s="8">
        <v>237</v>
      </c>
      <c r="K451" s="25">
        <v>165.75600297108701</v>
      </c>
      <c r="L451" s="27">
        <v>-0.55000000000000004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112.94308392519601</v>
      </c>
      <c r="C452" s="29">
        <v>-2.97</v>
      </c>
      <c r="D452" s="9">
        <v>715</v>
      </c>
      <c r="E452" s="28">
        <v>96.162245435232606</v>
      </c>
      <c r="F452" s="29">
        <v>-8.14</v>
      </c>
      <c r="G452" s="9">
        <v>161</v>
      </c>
      <c r="H452" s="28">
        <v>106.258752522319</v>
      </c>
      <c r="I452" s="29">
        <v>-0.41</v>
      </c>
      <c r="J452" s="9">
        <v>351</v>
      </c>
      <c r="K452" s="28">
        <v>164.791683839347</v>
      </c>
      <c r="L452" s="29">
        <v>-0.57999999999999996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114.635336325822</v>
      </c>
      <c r="C453" s="29">
        <v>1.5</v>
      </c>
      <c r="D453" s="9">
        <v>1040</v>
      </c>
      <c r="E453" s="28">
        <v>98.626946048597503</v>
      </c>
      <c r="F453" s="29">
        <v>2.56</v>
      </c>
      <c r="G453" s="9">
        <v>244</v>
      </c>
      <c r="H453" s="28">
        <v>108.97560659088801</v>
      </c>
      <c r="I453" s="29">
        <v>2.56</v>
      </c>
      <c r="J453" s="9">
        <v>493</v>
      </c>
      <c r="K453" s="28">
        <v>164.538989766724</v>
      </c>
      <c r="L453" s="29">
        <v>-0.15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116.32139947422699</v>
      </c>
      <c r="C454" s="29">
        <v>1.47</v>
      </c>
      <c r="D454" s="9">
        <v>857</v>
      </c>
      <c r="E454" s="28">
        <v>102.07490340921299</v>
      </c>
      <c r="F454" s="29">
        <v>3.5</v>
      </c>
      <c r="G454" s="9">
        <v>219</v>
      </c>
      <c r="H454" s="28">
        <v>107.434090837458</v>
      </c>
      <c r="I454" s="29">
        <v>-1.41</v>
      </c>
      <c r="J454" s="9">
        <v>364</v>
      </c>
      <c r="K454" s="28">
        <v>167.09907420346201</v>
      </c>
      <c r="L454" s="29">
        <v>1.56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116.08725057333599</v>
      </c>
      <c r="C455" s="29">
        <v>-0.2</v>
      </c>
      <c r="D455" s="9">
        <v>757</v>
      </c>
      <c r="E455" s="28">
        <v>102.176023093176</v>
      </c>
      <c r="F455" s="29">
        <v>0.1</v>
      </c>
      <c r="G455" s="9">
        <v>216</v>
      </c>
      <c r="H455" s="28">
        <v>109.032879337476</v>
      </c>
      <c r="I455" s="29">
        <v>1.49</v>
      </c>
      <c r="J455" s="9">
        <v>323</v>
      </c>
      <c r="K455" s="28">
        <v>167.128735281703</v>
      </c>
      <c r="L455" s="29">
        <v>0.02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117.76127194077</v>
      </c>
      <c r="C456" s="29">
        <v>1.44</v>
      </c>
      <c r="D456" s="9">
        <v>838</v>
      </c>
      <c r="E456" s="28">
        <v>105.324598360062</v>
      </c>
      <c r="F456" s="29">
        <v>3.08</v>
      </c>
      <c r="G456" s="9">
        <v>240</v>
      </c>
      <c r="H456" s="28">
        <v>108.50580095786199</v>
      </c>
      <c r="I456" s="29">
        <v>-0.48</v>
      </c>
      <c r="J456" s="9">
        <v>391</v>
      </c>
      <c r="K456" s="28">
        <v>171.686632060454</v>
      </c>
      <c r="L456" s="29">
        <v>2.73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115.407694736145</v>
      </c>
      <c r="C457" s="29">
        <v>-2</v>
      </c>
      <c r="D457" s="9">
        <v>811</v>
      </c>
      <c r="E457" s="28">
        <v>100.230789313882</v>
      </c>
      <c r="F457" s="29">
        <v>-4.84</v>
      </c>
      <c r="G457" s="9">
        <v>211</v>
      </c>
      <c r="H457" s="28">
        <v>108.88861391475101</v>
      </c>
      <c r="I457" s="29">
        <v>0.35</v>
      </c>
      <c r="J457" s="9">
        <v>373</v>
      </c>
      <c r="K457" s="28">
        <v>172.467226874885</v>
      </c>
      <c r="L457" s="29">
        <v>0.45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117.450821303992</v>
      </c>
      <c r="C458" s="29">
        <v>1.77</v>
      </c>
      <c r="D458" s="9">
        <v>838</v>
      </c>
      <c r="E458" s="28">
        <v>100.4826295564</v>
      </c>
      <c r="F458" s="29">
        <v>0.25</v>
      </c>
      <c r="G458" s="9">
        <v>207</v>
      </c>
      <c r="H458" s="28">
        <v>110.73938836824</v>
      </c>
      <c r="I458" s="29">
        <v>1.7</v>
      </c>
      <c r="J458" s="9">
        <v>410</v>
      </c>
      <c r="K458" s="28">
        <v>173.64914604437399</v>
      </c>
      <c r="L458" s="29">
        <v>0.69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114.473832771039</v>
      </c>
      <c r="C459" s="29">
        <v>-2.5299999999999998</v>
      </c>
      <c r="D459" s="9">
        <v>744</v>
      </c>
      <c r="E459" s="28">
        <v>95.700610768839098</v>
      </c>
      <c r="F459" s="29">
        <v>-4.76</v>
      </c>
      <c r="G459" s="9">
        <v>210</v>
      </c>
      <c r="H459" s="28">
        <v>108.06260686456901</v>
      </c>
      <c r="I459" s="29">
        <v>-2.42</v>
      </c>
      <c r="J459" s="9">
        <v>340</v>
      </c>
      <c r="K459" s="28">
        <v>174.84096427502701</v>
      </c>
      <c r="L459" s="29">
        <v>0.69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115.536341483437</v>
      </c>
      <c r="C460" s="29">
        <v>0.93</v>
      </c>
      <c r="D460" s="9">
        <v>723</v>
      </c>
      <c r="E460" s="28">
        <v>97.039152056738502</v>
      </c>
      <c r="F460" s="29">
        <v>1.4</v>
      </c>
      <c r="G460" s="9">
        <v>190</v>
      </c>
      <c r="H460" s="28">
        <v>107.80771477082</v>
      </c>
      <c r="I460" s="29">
        <v>-0.24</v>
      </c>
      <c r="J460" s="9">
        <v>352</v>
      </c>
      <c r="K460" s="28">
        <v>176.29364319657401</v>
      </c>
      <c r="L460" s="29">
        <v>0.83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116.031685244424</v>
      </c>
      <c r="C461" s="29">
        <v>0.43</v>
      </c>
      <c r="D461" s="9">
        <v>823</v>
      </c>
      <c r="E461" s="28">
        <v>94.079475472612003</v>
      </c>
      <c r="F461" s="29">
        <v>-3.05</v>
      </c>
      <c r="G461" s="9">
        <v>207</v>
      </c>
      <c r="H461" s="28">
        <v>110.94834216114801</v>
      </c>
      <c r="I461" s="29">
        <v>2.91</v>
      </c>
      <c r="J461" s="9">
        <v>376</v>
      </c>
      <c r="K461" s="28">
        <v>173.47199789540801</v>
      </c>
      <c r="L461" s="29">
        <v>-1.6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115.96885842109</v>
      </c>
      <c r="C462" s="99">
        <v>-0.05</v>
      </c>
      <c r="D462" s="14">
        <v>878</v>
      </c>
      <c r="E462" s="116">
        <v>98.396205866544605</v>
      </c>
      <c r="F462" s="99">
        <v>4.59</v>
      </c>
      <c r="G462" s="14">
        <v>240</v>
      </c>
      <c r="H462" s="116">
        <v>107.79926278609901</v>
      </c>
      <c r="I462" s="99">
        <v>-2.84</v>
      </c>
      <c r="J462" s="14">
        <v>374</v>
      </c>
      <c r="K462" s="116">
        <v>175.321729798284</v>
      </c>
      <c r="L462" s="99">
        <v>1.07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116.313420884051</v>
      </c>
      <c r="C463" s="134">
        <v>0.3</v>
      </c>
      <c r="D463" s="16">
        <v>559</v>
      </c>
      <c r="E463" s="135">
        <v>101.001084231451</v>
      </c>
      <c r="F463" s="134">
        <v>2.65</v>
      </c>
      <c r="G463" s="16">
        <v>138</v>
      </c>
      <c r="H463" s="135">
        <v>108.951207746645</v>
      </c>
      <c r="I463" s="134">
        <v>1.07</v>
      </c>
      <c r="J463" s="16">
        <v>241</v>
      </c>
      <c r="K463" s="135">
        <v>169.06636616065899</v>
      </c>
      <c r="L463" s="134">
        <v>-3.57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118.784798611274</v>
      </c>
      <c r="C464" s="29">
        <v>2.12</v>
      </c>
      <c r="D464" s="9">
        <v>608</v>
      </c>
      <c r="E464" s="28">
        <v>98.664551121260999</v>
      </c>
      <c r="F464" s="29">
        <v>-2.31</v>
      </c>
      <c r="G464" s="9">
        <v>156</v>
      </c>
      <c r="H464" s="28">
        <v>111.071103934942</v>
      </c>
      <c r="I464" s="29">
        <v>1.95</v>
      </c>
      <c r="J464" s="9">
        <v>255</v>
      </c>
      <c r="K464" s="28">
        <v>180.74942828037999</v>
      </c>
      <c r="L464" s="29">
        <v>6.91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119.880125798648</v>
      </c>
      <c r="C465" s="29">
        <v>0.92</v>
      </c>
      <c r="D465" s="9">
        <v>855</v>
      </c>
      <c r="E465" s="28">
        <v>101.444838489376</v>
      </c>
      <c r="F465" s="29">
        <v>2.82</v>
      </c>
      <c r="G465" s="9">
        <v>230</v>
      </c>
      <c r="H465" s="28">
        <v>109.865565691866</v>
      </c>
      <c r="I465" s="29">
        <v>-1.0900000000000001</v>
      </c>
      <c r="J465" s="9">
        <v>326</v>
      </c>
      <c r="K465" s="28">
        <v>180.61486206455501</v>
      </c>
      <c r="L465" s="29">
        <v>-7.0000000000000007E-2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118.509430300324</v>
      </c>
      <c r="C466" s="29">
        <v>-1.1399999999999999</v>
      </c>
      <c r="D466" s="9">
        <v>633</v>
      </c>
      <c r="E466" s="28">
        <v>100.75661887856</v>
      </c>
      <c r="F466" s="29">
        <v>-0.68</v>
      </c>
      <c r="G466" s="9">
        <v>179</v>
      </c>
      <c r="H466" s="28">
        <v>107.088138504143</v>
      </c>
      <c r="I466" s="29">
        <v>-2.5299999999999998</v>
      </c>
      <c r="J466" s="9">
        <v>216</v>
      </c>
      <c r="K466" s="28">
        <v>182.94897419397299</v>
      </c>
      <c r="L466" s="29">
        <v>1.29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118.551508719503</v>
      </c>
      <c r="C467" s="29">
        <v>0.04</v>
      </c>
      <c r="D467" s="9">
        <v>678</v>
      </c>
      <c r="E467" s="28">
        <v>96.169202655323502</v>
      </c>
      <c r="F467" s="29">
        <v>-4.55</v>
      </c>
      <c r="G467" s="9">
        <v>194</v>
      </c>
      <c r="H467" s="28">
        <v>114.110316228675</v>
      </c>
      <c r="I467" s="29">
        <v>6.56</v>
      </c>
      <c r="J467" s="9">
        <v>271</v>
      </c>
      <c r="K467" s="28">
        <v>180.98427148602701</v>
      </c>
      <c r="L467" s="29">
        <v>-1.07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119.088481409134</v>
      </c>
      <c r="C468" s="29">
        <v>0.45</v>
      </c>
      <c r="D468" s="9">
        <v>791</v>
      </c>
      <c r="E468" s="28">
        <v>102.396962565858</v>
      </c>
      <c r="F468" s="29">
        <v>6.48</v>
      </c>
      <c r="G468" s="9">
        <v>213</v>
      </c>
      <c r="H468" s="28">
        <v>112.124258971589</v>
      </c>
      <c r="I468" s="29">
        <v>-1.74</v>
      </c>
      <c r="J468" s="9">
        <v>370</v>
      </c>
      <c r="K468" s="28">
        <v>175.15940006098401</v>
      </c>
      <c r="L468" s="29">
        <v>-3.22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121.89180341090901</v>
      </c>
      <c r="C469" s="29">
        <v>2.35</v>
      </c>
      <c r="D469" s="9">
        <v>743</v>
      </c>
      <c r="E469" s="28">
        <v>115.11117353885101</v>
      </c>
      <c r="F469" s="29">
        <v>12.42</v>
      </c>
      <c r="G469" s="9">
        <v>196</v>
      </c>
      <c r="H469" s="28">
        <v>109.53111294015901</v>
      </c>
      <c r="I469" s="29">
        <v>-2.31</v>
      </c>
      <c r="J469" s="9">
        <v>324</v>
      </c>
      <c r="K469" s="28">
        <v>184.32100092363399</v>
      </c>
      <c r="L469" s="29">
        <v>5.23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119.20050199354201</v>
      </c>
      <c r="C470" s="29">
        <v>-2.21</v>
      </c>
      <c r="D470" s="9">
        <v>706</v>
      </c>
      <c r="E470" s="28">
        <v>104.644530588083</v>
      </c>
      <c r="F470" s="29">
        <v>-9.09</v>
      </c>
      <c r="G470" s="9">
        <v>191</v>
      </c>
      <c r="H470" s="28">
        <v>108.14396358508699</v>
      </c>
      <c r="I470" s="29">
        <v>-1.27</v>
      </c>
      <c r="J470" s="9">
        <v>301</v>
      </c>
      <c r="K470" s="28">
        <v>187.05238816182799</v>
      </c>
      <c r="L470" s="29">
        <v>1.48</v>
      </c>
      <c r="M470" s="9">
        <v>214</v>
      </c>
    </row>
    <row r="471" spans="1:14" s="103" customFormat="1" ht="25.5" customHeight="1" x14ac:dyDescent="0.15">
      <c r="A471" s="95">
        <v>44805</v>
      </c>
      <c r="B471" s="29">
        <v>121.16005500486099</v>
      </c>
      <c r="C471" s="29">
        <v>1.64</v>
      </c>
      <c r="D471" s="9">
        <v>758</v>
      </c>
      <c r="E471" s="28">
        <v>97.909055419030395</v>
      </c>
      <c r="F471" s="29">
        <v>-6.44</v>
      </c>
      <c r="G471" s="9">
        <v>223</v>
      </c>
      <c r="H471" s="28">
        <v>115.984248500609</v>
      </c>
      <c r="I471" s="29">
        <v>7.25</v>
      </c>
      <c r="J471" s="9">
        <v>315</v>
      </c>
      <c r="K471" s="28">
        <v>184.89917855288601</v>
      </c>
      <c r="L471" s="29">
        <v>-1.1499999999999999</v>
      </c>
      <c r="M471" s="9">
        <v>220</v>
      </c>
    </row>
    <row r="472" spans="1:14" s="103" customFormat="1" ht="25.5" customHeight="1" x14ac:dyDescent="0.15">
      <c r="A472" s="95">
        <v>44835</v>
      </c>
      <c r="B472" s="29">
        <v>124.563426372734</v>
      </c>
      <c r="C472" s="29">
        <v>2.81</v>
      </c>
      <c r="D472" s="9">
        <v>648</v>
      </c>
      <c r="E472" s="28">
        <v>110.625707320698</v>
      </c>
      <c r="F472" s="29">
        <v>12.99</v>
      </c>
      <c r="G472" s="9">
        <v>178</v>
      </c>
      <c r="H472" s="28">
        <v>110.810194467345</v>
      </c>
      <c r="I472" s="29">
        <v>-4.46</v>
      </c>
      <c r="J472" s="9">
        <v>262</v>
      </c>
      <c r="K472" s="28">
        <v>190.58600046100901</v>
      </c>
      <c r="L472" s="29">
        <v>3.08</v>
      </c>
      <c r="M472" s="9">
        <v>208</v>
      </c>
    </row>
    <row r="473" spans="1:14" s="103" customFormat="1" ht="25.5" customHeight="1" x14ac:dyDescent="0.15">
      <c r="A473" s="95">
        <v>44866</v>
      </c>
      <c r="B473" s="29">
        <v>121.594932807543</v>
      </c>
      <c r="C473" s="29">
        <v>-2.38</v>
      </c>
      <c r="D473" s="9">
        <v>671</v>
      </c>
      <c r="E473" s="28">
        <v>108.961651376528</v>
      </c>
      <c r="F473" s="29">
        <v>-1.5</v>
      </c>
      <c r="G473" s="9">
        <v>177</v>
      </c>
      <c r="H473" s="28">
        <v>109.47881167344801</v>
      </c>
      <c r="I473" s="29">
        <v>-1.2</v>
      </c>
      <c r="J473" s="9">
        <v>297</v>
      </c>
      <c r="K473" s="28">
        <v>188.52864557838799</v>
      </c>
      <c r="L473" s="29">
        <v>-1.08</v>
      </c>
      <c r="M473" s="9">
        <v>197</v>
      </c>
    </row>
    <row r="474" spans="1:14" s="103" customFormat="1" ht="25.5" customHeight="1" thickBot="1" x14ac:dyDescent="0.2">
      <c r="A474" s="96">
        <v>44896</v>
      </c>
      <c r="B474" s="31">
        <v>114.778170760815</v>
      </c>
      <c r="C474" s="31">
        <v>-5.61</v>
      </c>
      <c r="D474" s="10">
        <v>686</v>
      </c>
      <c r="E474" s="30">
        <v>97.112585275241301</v>
      </c>
      <c r="F474" s="31">
        <v>-10.87</v>
      </c>
      <c r="G474" s="10">
        <v>196</v>
      </c>
      <c r="H474" s="30">
        <v>104.967755240969</v>
      </c>
      <c r="I474" s="31">
        <v>-4.12</v>
      </c>
      <c r="J474" s="10">
        <v>295</v>
      </c>
      <c r="K474" s="30">
        <v>188.13627732133099</v>
      </c>
      <c r="L474" s="31">
        <v>-0.21</v>
      </c>
      <c r="M474" s="10">
        <v>195</v>
      </c>
    </row>
    <row r="475" spans="1:14" s="103" customFormat="1" ht="25.5" customHeight="1" thickBot="1" x14ac:dyDescent="0.2">
      <c r="A475" s="136">
        <v>44927</v>
      </c>
      <c r="B475" s="137">
        <v>120.928729725701</v>
      </c>
      <c r="C475" s="137">
        <v>5.36</v>
      </c>
      <c r="D475" s="138">
        <v>359</v>
      </c>
      <c r="E475" s="139">
        <v>100.369020115395</v>
      </c>
      <c r="F475" s="137">
        <v>3.35</v>
      </c>
      <c r="G475" s="138">
        <v>131</v>
      </c>
      <c r="H475" s="139">
        <v>109.55107403816901</v>
      </c>
      <c r="I475" s="137">
        <v>4.37</v>
      </c>
      <c r="J475" s="138">
        <v>102</v>
      </c>
      <c r="K475" s="139">
        <v>193.081528006394</v>
      </c>
      <c r="L475" s="137">
        <v>2.63</v>
      </c>
      <c r="M475" s="138">
        <v>126</v>
      </c>
    </row>
    <row r="476" spans="1:14" x14ac:dyDescent="0.15">
      <c r="D476" s="103"/>
      <c r="G476" s="103"/>
      <c r="J476" s="103"/>
      <c r="M476" s="103"/>
      <c r="N476" s="103"/>
    </row>
    <row r="477" spans="1:14" ht="18.75" x14ac:dyDescent="0.15">
      <c r="A477" s="104" t="s">
        <v>52</v>
      </c>
      <c r="D477" s="103"/>
      <c r="G477" s="103"/>
      <c r="J477" s="103"/>
      <c r="M477" s="103"/>
      <c r="N477" s="103"/>
    </row>
    <row r="478" spans="1:14" x14ac:dyDescent="0.15">
      <c r="D478" s="103"/>
      <c r="G478" s="103"/>
      <c r="J478" s="103"/>
      <c r="M478" s="103"/>
      <c r="N478" s="103"/>
    </row>
  </sheetData>
  <phoneticPr fontId="1"/>
  <conditionalFormatting sqref="A1:M10 A11:E22 G21:M22 G11:H20 J11:M20 A23:M475">
    <cfRule type="expression" dxfId="236" priority="73">
      <formula>MATCH(MAX(A:A)+1,A:A, 1)-2&lt;=ROW($A1)=TRUE</formula>
    </cfRule>
  </conditionalFormatting>
  <conditionalFormatting sqref="H21:H402 E21:E402 B297:B402 K297:K402">
    <cfRule type="expression" dxfId="235" priority="20">
      <formula>AVERAGE(D10:D21) &lt; 100</formula>
    </cfRule>
  </conditionalFormatting>
  <conditionalFormatting sqref="F23:F402 C287:C402 L287:L402 I21:I402">
    <cfRule type="expression" dxfId="23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258.78865603374601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254.83304840847001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261.99254955785102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247.31609450489299</v>
      </c>
      <c r="F149" s="29">
        <v>-4.57</v>
      </c>
      <c r="G149" s="9">
        <v>87</v>
      </c>
      <c r="H149" s="28">
        <v>176.22684501475399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216.52145205203399</v>
      </c>
      <c r="F150" s="29">
        <v>-12.45</v>
      </c>
      <c r="G150" s="9">
        <v>40</v>
      </c>
      <c r="H150" s="28">
        <v>175.39065513844201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266.58411396786403</v>
      </c>
      <c r="F151" s="27">
        <v>23.12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260.05834086952598</v>
      </c>
      <c r="F152" s="29">
        <v>-2.4500000000000002</v>
      </c>
      <c r="G152" s="9">
        <v>136</v>
      </c>
      <c r="H152" s="28">
        <v>178.084166296858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176.063382800272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265.380711740869</v>
      </c>
      <c r="F154" s="29">
        <v>1.43</v>
      </c>
      <c r="G154" s="9">
        <v>122</v>
      </c>
      <c r="H154" s="28">
        <v>175.90260476382301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213.65186937644401</v>
      </c>
      <c r="F155" s="29">
        <v>-19.489999999999998</v>
      </c>
      <c r="G155" s="9">
        <v>132</v>
      </c>
      <c r="H155" s="28">
        <v>173.60725394544701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264.78454178499999</v>
      </c>
      <c r="F156" s="29">
        <v>23.93</v>
      </c>
      <c r="G156" s="9">
        <v>126</v>
      </c>
      <c r="H156" s="28">
        <v>174.138988714215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255.145402752471</v>
      </c>
      <c r="F157" s="29">
        <v>-3.64</v>
      </c>
      <c r="G157" s="9">
        <v>173</v>
      </c>
      <c r="H157" s="28">
        <v>171.762017426722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272.10368402107503</v>
      </c>
      <c r="F158" s="29">
        <v>6.65</v>
      </c>
      <c r="G158" s="9">
        <v>189</v>
      </c>
      <c r="H158" s="28">
        <v>174.41868904485199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253.846324494561</v>
      </c>
      <c r="F159" s="29">
        <v>-6.71</v>
      </c>
      <c r="G159" s="9">
        <v>170</v>
      </c>
      <c r="H159" s="28">
        <v>177.787799088669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253.80326790699601</v>
      </c>
      <c r="F160" s="29">
        <v>-0.02</v>
      </c>
      <c r="G160" s="9">
        <v>119</v>
      </c>
      <c r="H160" s="28">
        <v>177.20536433774799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274.72814142112202</v>
      </c>
      <c r="F161" s="29">
        <v>8.24</v>
      </c>
      <c r="G161" s="9">
        <v>95</v>
      </c>
      <c r="H161" s="28">
        <v>178.441698523561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212.92634050948601</v>
      </c>
      <c r="F162" s="29">
        <v>-22.5</v>
      </c>
      <c r="G162" s="9">
        <v>27</v>
      </c>
      <c r="H162" s="28">
        <v>181.13992519667099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256.23360131976801</v>
      </c>
      <c r="F163" s="27">
        <v>20.34</v>
      </c>
      <c r="G163" s="8">
        <v>102</v>
      </c>
      <c r="H163" s="25">
        <v>177.47715122554899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226.03294742419899</v>
      </c>
      <c r="F164" s="29">
        <v>-11.79</v>
      </c>
      <c r="G164" s="9">
        <v>117</v>
      </c>
      <c r="H164" s="28">
        <v>175.01489567849799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228.73789555907501</v>
      </c>
      <c r="F165" s="29">
        <v>1.2</v>
      </c>
      <c r="G165" s="9">
        <v>159</v>
      </c>
      <c r="H165" s="28">
        <v>172.17491062029299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252.092281755415</v>
      </c>
      <c r="F166" s="29">
        <v>10.210000000000001</v>
      </c>
      <c r="G166" s="9">
        <v>123</v>
      </c>
      <c r="H166" s="28">
        <v>170.04273875328099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</v>
      </c>
      <c r="F167" s="29">
        <v>-5.48</v>
      </c>
      <c r="G167" s="9">
        <v>94</v>
      </c>
      <c r="H167" s="28">
        <v>173.034683402903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</v>
      </c>
      <c r="F168" s="29">
        <v>6.41</v>
      </c>
      <c r="G168" s="9">
        <v>117</v>
      </c>
      <c r="H168" s="28">
        <v>173.17162470768201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229.31938932719899</v>
      </c>
      <c r="F169" s="29">
        <v>-9.56</v>
      </c>
      <c r="G169" s="9">
        <v>209</v>
      </c>
      <c r="H169" s="28">
        <v>176.419206859784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237.186726457063</v>
      </c>
      <c r="F170" s="29">
        <v>3.43</v>
      </c>
      <c r="G170" s="9">
        <v>171</v>
      </c>
      <c r="H170" s="28">
        <v>174.27831188856899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219.84862852427901</v>
      </c>
      <c r="F171" s="29">
        <v>-7.31</v>
      </c>
      <c r="G171" s="9">
        <v>178</v>
      </c>
      <c r="H171" s="28">
        <v>170.34970232606301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224.920003011728</v>
      </c>
      <c r="F172" s="29">
        <v>2.31</v>
      </c>
      <c r="G172" s="9">
        <v>135</v>
      </c>
      <c r="H172" s="28">
        <v>168.421159513953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211.66484945850399</v>
      </c>
      <c r="F173" s="29">
        <v>-5.89</v>
      </c>
      <c r="G173" s="9">
        <v>70</v>
      </c>
      <c r="H173" s="28">
        <v>170.517350989775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223.69233502364</v>
      </c>
      <c r="F174" s="29">
        <v>5.68</v>
      </c>
      <c r="G174" s="9">
        <v>30</v>
      </c>
      <c r="H174" s="28">
        <v>168.95147202120401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201.855534316834</v>
      </c>
      <c r="F175" s="27">
        <v>-9.76</v>
      </c>
      <c r="G175" s="8">
        <v>121</v>
      </c>
      <c r="H175" s="25">
        <v>167.657918828562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216.46389763168401</v>
      </c>
      <c r="F176" s="29">
        <v>7.24</v>
      </c>
      <c r="G176" s="9">
        <v>121</v>
      </c>
      <c r="H176" s="28">
        <v>168.489321289803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217.611546039183</v>
      </c>
      <c r="F177" s="29">
        <v>0.53</v>
      </c>
      <c r="G177" s="9">
        <v>151</v>
      </c>
      <c r="H177" s="28">
        <v>165.299006208191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180.971227373083</v>
      </c>
      <c r="F178" s="29">
        <v>-16.84</v>
      </c>
      <c r="G178" s="9">
        <v>129</v>
      </c>
      <c r="H178" s="28">
        <v>163.04061850023999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199.205586416073</v>
      </c>
      <c r="F179" s="29">
        <v>10.08</v>
      </c>
      <c r="G179" s="9">
        <v>91</v>
      </c>
      <c r="H179" s="28">
        <v>161.515269774888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196.79049549287799</v>
      </c>
      <c r="F180" s="29">
        <v>-1.21</v>
      </c>
      <c r="G180" s="9">
        <v>116</v>
      </c>
      <c r="H180" s="28">
        <v>159.353478981991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210.00956380500099</v>
      </c>
      <c r="F181" s="29">
        <v>6.72</v>
      </c>
      <c r="G181" s="9">
        <v>166</v>
      </c>
      <c r="H181" s="28">
        <v>160.97986720970599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186.04048461873001</v>
      </c>
      <c r="F182" s="29">
        <v>-11.41</v>
      </c>
      <c r="G182" s="9">
        <v>165</v>
      </c>
      <c r="H182" s="28">
        <v>157.32030256859099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213.41747803704001</v>
      </c>
      <c r="F183" s="29">
        <v>14.72</v>
      </c>
      <c r="G183" s="9">
        <v>142</v>
      </c>
      <c r="H183" s="28">
        <v>158.36368153733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204.595649256488</v>
      </c>
      <c r="F184" s="29">
        <v>-4.13</v>
      </c>
      <c r="G184" s="9">
        <v>115</v>
      </c>
      <c r="H184" s="28">
        <v>157.966987627219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200.16255726777601</v>
      </c>
      <c r="F185" s="29">
        <v>-2.17</v>
      </c>
      <c r="G185" s="9">
        <v>68</v>
      </c>
      <c r="H185" s="28">
        <v>155.899490061584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252.802241791798</v>
      </c>
      <c r="F186" s="29">
        <v>26.3</v>
      </c>
      <c r="G186" s="9">
        <v>31</v>
      </c>
      <c r="H186" s="28">
        <v>159.77026078831301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208.18974908082799</v>
      </c>
      <c r="F187" s="27">
        <v>-17.649999999999999</v>
      </c>
      <c r="G187" s="8">
        <v>113</v>
      </c>
      <c r="H187" s="25">
        <v>152.05534145582499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200.46626846846601</v>
      </c>
      <c r="F188" s="29">
        <v>-3.71</v>
      </c>
      <c r="G188" s="9">
        <v>139</v>
      </c>
      <c r="H188" s="28">
        <v>152.20533018773901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199.928514212301</v>
      </c>
      <c r="F189" s="29">
        <v>-0.27</v>
      </c>
      <c r="G189" s="9">
        <v>161</v>
      </c>
      <c r="H189" s="28">
        <v>145.18852059056101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206.35723481105001</v>
      </c>
      <c r="F190" s="29">
        <v>3.22</v>
      </c>
      <c r="G190" s="9">
        <v>174</v>
      </c>
      <c r="H190" s="28">
        <v>151.90597209415401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225.73484124173899</v>
      </c>
      <c r="F191" s="29">
        <v>9.39</v>
      </c>
      <c r="G191" s="9">
        <v>144</v>
      </c>
      <c r="H191" s="28">
        <v>151.838875867708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186.85987635709799</v>
      </c>
      <c r="F192" s="29">
        <v>-17.22</v>
      </c>
      <c r="G192" s="9">
        <v>191</v>
      </c>
      <c r="H192" s="28">
        <v>152.83480217092301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201.74152997893501</v>
      </c>
      <c r="F193" s="29">
        <v>7.96</v>
      </c>
      <c r="G193" s="9">
        <v>341</v>
      </c>
      <c r="H193" s="28">
        <v>147.23495562104301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204.30745093652899</v>
      </c>
      <c r="F194" s="29">
        <v>1.27</v>
      </c>
      <c r="G194" s="9">
        <v>336</v>
      </c>
      <c r="H194" s="28">
        <v>146.05798165360801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191.93714582219201</v>
      </c>
      <c r="F195" s="29">
        <v>-6.05</v>
      </c>
      <c r="G195" s="9">
        <v>302</v>
      </c>
      <c r="H195" s="28">
        <v>147.67714525554399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183.28596859759401</v>
      </c>
      <c r="F196" s="29">
        <v>-4.51</v>
      </c>
      <c r="G196" s="9">
        <v>230</v>
      </c>
      <c r="H196" s="28">
        <v>145.18946721706101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225.149581616213</v>
      </c>
      <c r="F197" s="29">
        <v>22.84</v>
      </c>
      <c r="G197" s="9">
        <v>150</v>
      </c>
      <c r="H197" s="28">
        <v>144.167606767671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196.06582987526301</v>
      </c>
      <c r="F198" s="29">
        <v>-12.92</v>
      </c>
      <c r="G198" s="9">
        <v>88</v>
      </c>
      <c r="H198" s="28">
        <v>143.491562435253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173.27514672791</v>
      </c>
      <c r="F199" s="27">
        <v>-11.62</v>
      </c>
      <c r="G199" s="8">
        <v>206</v>
      </c>
      <c r="H199" s="25">
        <v>145.76210302329599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175.02866668427299</v>
      </c>
      <c r="F200" s="29">
        <v>1.01</v>
      </c>
      <c r="G200" s="9">
        <v>252</v>
      </c>
      <c r="H200" s="28">
        <v>144.104724320933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182.46228704774799</v>
      </c>
      <c r="F201" s="29">
        <v>4.25</v>
      </c>
      <c r="G201" s="9">
        <v>382</v>
      </c>
      <c r="H201" s="28">
        <v>145.12084311851001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174.047208754254</v>
      </c>
      <c r="F202" s="29">
        <v>-4.6100000000000003</v>
      </c>
      <c r="G202" s="9">
        <v>272</v>
      </c>
      <c r="H202" s="28">
        <v>140.463721147982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177.63186004494</v>
      </c>
      <c r="F203" s="29">
        <v>2.06</v>
      </c>
      <c r="G203" s="9">
        <v>256</v>
      </c>
      <c r="H203" s="28">
        <v>141.47266067643201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170.67298369453599</v>
      </c>
      <c r="F204" s="29">
        <v>-3.92</v>
      </c>
      <c r="G204" s="9">
        <v>232</v>
      </c>
      <c r="H204" s="28">
        <v>139.040077737687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169.15236072680801</v>
      </c>
      <c r="F205" s="29">
        <v>-0.89</v>
      </c>
      <c r="G205" s="9">
        <v>290</v>
      </c>
      <c r="H205" s="28">
        <v>138.288189386243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175.37359178644201</v>
      </c>
      <c r="F206" s="29">
        <v>3.68</v>
      </c>
      <c r="G206" s="9">
        <v>316</v>
      </c>
      <c r="H206" s="28">
        <v>140.20899471619401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167.38650565479901</v>
      </c>
      <c r="F207" s="29">
        <v>-4.55</v>
      </c>
      <c r="G207" s="9">
        <v>336</v>
      </c>
      <c r="H207" s="28">
        <v>135.52353452516101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180.629471251284</v>
      </c>
      <c r="F208" s="29">
        <v>7.91</v>
      </c>
      <c r="G208" s="9">
        <v>274</v>
      </c>
      <c r="H208" s="28">
        <v>138.998673787277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183.99687792834101</v>
      </c>
      <c r="F209" s="29">
        <v>1.86</v>
      </c>
      <c r="G209" s="9">
        <v>146</v>
      </c>
      <c r="H209" s="28">
        <v>133.472309785742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152.42203495896101</v>
      </c>
      <c r="F210" s="29">
        <v>-17.16</v>
      </c>
      <c r="G210" s="9">
        <v>232</v>
      </c>
      <c r="H210" s="28">
        <v>133.40298754654799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173.64263232845201</v>
      </c>
      <c r="F211" s="27">
        <v>13.92</v>
      </c>
      <c r="G211" s="8">
        <v>288</v>
      </c>
      <c r="H211" s="25">
        <v>135.118703312196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167.88241461713201</v>
      </c>
      <c r="F212" s="29">
        <v>-3.32</v>
      </c>
      <c r="G212" s="9">
        <v>236</v>
      </c>
      <c r="H212" s="28">
        <v>131.50509917634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165.452952798882</v>
      </c>
      <c r="F213" s="29">
        <v>-1.45</v>
      </c>
      <c r="G213" s="9">
        <v>364</v>
      </c>
      <c r="H213" s="28">
        <v>133.436635471991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154.551183365035</v>
      </c>
      <c r="F214" s="29">
        <v>-6.59</v>
      </c>
      <c r="G214" s="9">
        <v>265</v>
      </c>
      <c r="H214" s="28">
        <v>132.564552004783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147.717574639714</v>
      </c>
      <c r="F215" s="29">
        <v>-4.42</v>
      </c>
      <c r="G215" s="9">
        <v>232</v>
      </c>
      <c r="H215" s="28">
        <v>131.23769363024201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160.46780287491001</v>
      </c>
      <c r="F216" s="29">
        <v>8.6300000000000008</v>
      </c>
      <c r="G216" s="9">
        <v>334</v>
      </c>
      <c r="H216" s="28">
        <v>133.28301614168601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156.35444558429299</v>
      </c>
      <c r="F217" s="29">
        <v>-2.56</v>
      </c>
      <c r="G217" s="9">
        <v>317</v>
      </c>
      <c r="H217" s="28">
        <v>132.54604672338999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155.57069434373901</v>
      </c>
      <c r="F218" s="29">
        <v>-0.5</v>
      </c>
      <c r="G218" s="9">
        <v>302</v>
      </c>
      <c r="H218" s="28">
        <v>127.884286810297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152.779003437207</v>
      </c>
      <c r="F219" s="29">
        <v>-1.79</v>
      </c>
      <c r="G219" s="9">
        <v>290</v>
      </c>
      <c r="H219" s="28">
        <v>128.518639610886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151.69675028505699</v>
      </c>
      <c r="F220" s="29">
        <v>-0.71</v>
      </c>
      <c r="G220" s="9">
        <v>226</v>
      </c>
      <c r="H220" s="28">
        <v>127.231693699986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142.09338994123701</v>
      </c>
      <c r="F221" s="29">
        <v>-6.33</v>
      </c>
      <c r="G221" s="9">
        <v>162</v>
      </c>
      <c r="H221" s="28">
        <v>128.40694337689399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135.97257006735899</v>
      </c>
      <c r="F222" s="29">
        <v>-4.3099999999999996</v>
      </c>
      <c r="G222" s="9">
        <v>94</v>
      </c>
      <c r="H222" s="28">
        <v>125.624220804416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149.58453558308</v>
      </c>
      <c r="F223" s="27">
        <v>10.01</v>
      </c>
      <c r="G223" s="8">
        <v>218</v>
      </c>
      <c r="H223" s="25">
        <v>125.660904537782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150.92771442212199</v>
      </c>
      <c r="F224" s="29">
        <v>0.9</v>
      </c>
      <c r="G224" s="9">
        <v>203</v>
      </c>
      <c r="H224" s="28">
        <v>127.983815503286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136.633468247428</v>
      </c>
      <c r="F225" s="29">
        <v>-9.4700000000000006</v>
      </c>
      <c r="G225" s="9">
        <v>269</v>
      </c>
      <c r="H225" s="28">
        <v>122.471119791748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146.67125122458</v>
      </c>
      <c r="F226" s="29">
        <v>7.35</v>
      </c>
      <c r="G226" s="9">
        <v>189</v>
      </c>
      <c r="H226" s="28">
        <v>123.31005203198301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143.06917644241099</v>
      </c>
      <c r="F227" s="29">
        <v>-2.46</v>
      </c>
      <c r="G227" s="9">
        <v>128</v>
      </c>
      <c r="H227" s="28">
        <v>124.453500268959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143.296534359623</v>
      </c>
      <c r="F228" s="29">
        <v>0.16</v>
      </c>
      <c r="G228" s="9">
        <v>124</v>
      </c>
      <c r="H228" s="28">
        <v>117.599060199961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125.644120916983</v>
      </c>
      <c r="F229" s="29">
        <v>-12.32</v>
      </c>
      <c r="G229" s="9">
        <v>142</v>
      </c>
      <c r="H229" s="28">
        <v>120.20541470384499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140.02724139609501</v>
      </c>
      <c r="F230" s="29">
        <v>11.45</v>
      </c>
      <c r="G230" s="9">
        <v>114</v>
      </c>
      <c r="H230" s="28">
        <v>119.888569997175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142.83867292054299</v>
      </c>
      <c r="F231" s="29">
        <v>2.0099999999999998</v>
      </c>
      <c r="G231" s="9">
        <v>105</v>
      </c>
      <c r="H231" s="28">
        <v>119.29042244619301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132.996232673799</v>
      </c>
      <c r="F232" s="29">
        <v>-6.89</v>
      </c>
      <c r="G232" s="9">
        <v>81</v>
      </c>
      <c r="H232" s="28">
        <v>118.226523810579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132.28604051739899</v>
      </c>
      <c r="F233" s="29">
        <v>-0.53</v>
      </c>
      <c r="G233" s="9">
        <v>79</v>
      </c>
      <c r="H233" s="28">
        <v>115.204340779446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130.797161526134</v>
      </c>
      <c r="F234" s="29">
        <v>-1.1299999999999999</v>
      </c>
      <c r="G234" s="9">
        <v>83</v>
      </c>
      <c r="H234" s="28">
        <v>117.675349014361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125.794861186511</v>
      </c>
      <c r="F235" s="27">
        <v>-3.82</v>
      </c>
      <c r="G235" s="8">
        <v>87</v>
      </c>
      <c r="H235" s="25">
        <v>115.176216347638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128.98571020173401</v>
      </c>
      <c r="F236" s="29">
        <v>2.54</v>
      </c>
      <c r="G236" s="9">
        <v>92</v>
      </c>
      <c r="H236" s="28">
        <v>113.63933120714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127.6761255685</v>
      </c>
      <c r="F237" s="29">
        <v>-1.02</v>
      </c>
      <c r="G237" s="9">
        <v>112</v>
      </c>
      <c r="H237" s="28">
        <v>113.09704915658899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133.37942369350699</v>
      </c>
      <c r="F238" s="29">
        <v>4.47</v>
      </c>
      <c r="G238" s="9">
        <v>148</v>
      </c>
      <c r="H238" s="28">
        <v>112.079909889494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130.17704869517101</v>
      </c>
      <c r="F239" s="29">
        <v>-2.4</v>
      </c>
      <c r="G239" s="9">
        <v>94</v>
      </c>
      <c r="H239" s="28">
        <v>109.88905413253001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120.46640213311601</v>
      </c>
      <c r="F240" s="29">
        <v>-7.46</v>
      </c>
      <c r="G240" s="9">
        <v>84</v>
      </c>
      <c r="H240" s="28">
        <v>112.405942994337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127.57865416946299</v>
      </c>
      <c r="F241" s="29">
        <v>5.9</v>
      </c>
      <c r="G241" s="9">
        <v>131</v>
      </c>
      <c r="H241" s="28">
        <v>111.344508557243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125.225137671147</v>
      </c>
      <c r="F242" s="29">
        <v>-1.84</v>
      </c>
      <c r="G242" s="9">
        <v>122</v>
      </c>
      <c r="H242" s="28">
        <v>109.747775577768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141.92198805816099</v>
      </c>
      <c r="F243" s="29">
        <v>13.33</v>
      </c>
      <c r="G243" s="9">
        <v>111</v>
      </c>
      <c r="H243" s="28">
        <v>111.148771441706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127.06848940501401</v>
      </c>
      <c r="F244" s="29">
        <v>-10.47</v>
      </c>
      <c r="G244" s="9">
        <v>80</v>
      </c>
      <c r="H244" s="28">
        <v>107.09695752733801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119.489681727742</v>
      </c>
      <c r="F245" s="29">
        <v>-5.96</v>
      </c>
      <c r="G245" s="9">
        <v>52</v>
      </c>
      <c r="H245" s="28">
        <v>108.19226891013101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125.960431353912</v>
      </c>
      <c r="F246" s="29">
        <v>5.42</v>
      </c>
      <c r="G246" s="9">
        <v>98</v>
      </c>
      <c r="H246" s="28">
        <v>108.838153556002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103.46043557178599</v>
      </c>
      <c r="F247" s="27">
        <v>-17.86</v>
      </c>
      <c r="G247" s="8">
        <v>80</v>
      </c>
      <c r="H247" s="25">
        <v>106.464798746336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114.233935779346</v>
      </c>
      <c r="F248" s="29">
        <v>10.41</v>
      </c>
      <c r="G248" s="9">
        <v>102</v>
      </c>
      <c r="H248" s="28">
        <v>107.45838056282101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115.394969723128</v>
      </c>
      <c r="F249" s="29">
        <v>1.02</v>
      </c>
      <c r="G249" s="9">
        <v>109</v>
      </c>
      <c r="H249" s="28">
        <v>107.631592217405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120.317083766221</v>
      </c>
      <c r="F250" s="29">
        <v>4.2699999999999996</v>
      </c>
      <c r="G250" s="9">
        <v>119</v>
      </c>
      <c r="H250" s="28">
        <v>110.08141767146201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127.630684778375</v>
      </c>
      <c r="F251" s="29">
        <v>6.08</v>
      </c>
      <c r="G251" s="9">
        <v>99</v>
      </c>
      <c r="H251" s="28">
        <v>106.24440891354401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127.36960176515301</v>
      </c>
      <c r="F252" s="29">
        <v>-0.2</v>
      </c>
      <c r="G252" s="9">
        <v>110</v>
      </c>
      <c r="H252" s="28">
        <v>105.143559465883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125.703531323409</v>
      </c>
      <c r="F253" s="29">
        <v>-1.31</v>
      </c>
      <c r="G253" s="9">
        <v>129</v>
      </c>
      <c r="H253" s="28">
        <v>103.254445794595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115.36423707500801</v>
      </c>
      <c r="F254" s="29">
        <v>-8.23</v>
      </c>
      <c r="G254" s="9">
        <v>92</v>
      </c>
      <c r="H254" s="28">
        <v>106.464268629515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114.514219396236</v>
      </c>
      <c r="F255" s="29">
        <v>-0.74</v>
      </c>
      <c r="G255" s="9">
        <v>88</v>
      </c>
      <c r="H255" s="28">
        <v>105.03676997133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110.993677492166</v>
      </c>
      <c r="F256" s="29">
        <v>-3.07</v>
      </c>
      <c r="G256" s="9">
        <v>86</v>
      </c>
      <c r="H256" s="28">
        <v>107.63279821488101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125.446881094364</v>
      </c>
      <c r="F257" s="29">
        <v>13.02</v>
      </c>
      <c r="G257" s="9">
        <v>67</v>
      </c>
      <c r="H257" s="28">
        <v>109.731089347162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122.34958758982199</v>
      </c>
      <c r="F258" s="29">
        <v>-2.4700000000000002</v>
      </c>
      <c r="G258" s="9">
        <v>101</v>
      </c>
      <c r="H258" s="28">
        <v>105.089063954091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132.42381258777999</v>
      </c>
      <c r="F259" s="27">
        <v>8.23</v>
      </c>
      <c r="G259" s="8">
        <v>69</v>
      </c>
      <c r="H259" s="25">
        <v>110.20800844694899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126.665691113139</v>
      </c>
      <c r="F260" s="29">
        <v>-4.3499999999999996</v>
      </c>
      <c r="G260" s="9">
        <v>92</v>
      </c>
      <c r="H260" s="28">
        <v>100.80294616369601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127.309534035434</v>
      </c>
      <c r="F261" s="29">
        <v>0.51</v>
      </c>
      <c r="G261" s="9">
        <v>123</v>
      </c>
      <c r="H261" s="28">
        <v>105.881915510067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120.49724657952</v>
      </c>
      <c r="F262" s="29">
        <v>-5.35</v>
      </c>
      <c r="G262" s="9">
        <v>89</v>
      </c>
      <c r="H262" s="28">
        <v>105.03626031960999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120.67895525809701</v>
      </c>
      <c r="F263" s="29">
        <v>0.15</v>
      </c>
      <c r="G263" s="9">
        <v>70</v>
      </c>
      <c r="H263" s="28">
        <v>107.35932239482899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118.537661554555</v>
      </c>
      <c r="F264" s="29">
        <v>-1.77</v>
      </c>
      <c r="G264" s="9">
        <v>94</v>
      </c>
      <c r="H264" s="28">
        <v>105.560274223501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99.559095455170905</v>
      </c>
      <c r="F265" s="29">
        <v>-16.010000000000002</v>
      </c>
      <c r="G265" s="9">
        <v>49</v>
      </c>
      <c r="H265" s="28">
        <v>107.837757771803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108.09876463414901</v>
      </c>
      <c r="F266" s="29">
        <v>8.58</v>
      </c>
      <c r="G266" s="9">
        <v>46</v>
      </c>
      <c r="H266" s="28">
        <v>107.76968182223899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104.825638978079</v>
      </c>
      <c r="F267" s="29">
        <v>-3.03</v>
      </c>
      <c r="G267" s="9">
        <v>40</v>
      </c>
      <c r="H267" s="28">
        <v>106.316556845394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117.58477748437799</v>
      </c>
      <c r="F268" s="29">
        <v>12.17</v>
      </c>
      <c r="G268" s="9">
        <v>37</v>
      </c>
      <c r="H268" s="28">
        <v>106.93024748160499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95.019525385666299</v>
      </c>
      <c r="F269" s="29">
        <v>-19.190000000000001</v>
      </c>
      <c r="G269" s="9">
        <v>44</v>
      </c>
      <c r="H269" s="28">
        <v>106.895552262832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111.077869189152</v>
      </c>
      <c r="F270" s="29">
        <v>16.899999999999999</v>
      </c>
      <c r="G270" s="9">
        <v>67</v>
      </c>
      <c r="H270" s="28">
        <v>113.37179758743299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119.714399952317</v>
      </c>
      <c r="F271" s="27">
        <v>7.78</v>
      </c>
      <c r="G271" s="8">
        <v>22</v>
      </c>
      <c r="H271" s="25">
        <v>101.834245945845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108.12767539056399</v>
      </c>
      <c r="F272" s="29">
        <v>-9.68</v>
      </c>
      <c r="G272" s="9">
        <v>34</v>
      </c>
      <c r="H272" s="28">
        <v>105.853766461441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105.731407490083</v>
      </c>
      <c r="F273" s="29">
        <v>-2.2200000000000002</v>
      </c>
      <c r="G273" s="9">
        <v>41</v>
      </c>
      <c r="H273" s="28">
        <v>107.36271192661999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100.448027556727</v>
      </c>
      <c r="F274" s="29">
        <v>-5</v>
      </c>
      <c r="G274" s="9">
        <v>46</v>
      </c>
      <c r="H274" s="28">
        <v>107.18235527693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100.859511769628</v>
      </c>
      <c r="F275" s="29">
        <v>0.41</v>
      </c>
      <c r="G275" s="9">
        <v>60</v>
      </c>
      <c r="H275" s="28">
        <v>100.72186578677599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106.873357824763</v>
      </c>
      <c r="F276" s="29">
        <v>5.96</v>
      </c>
      <c r="G276" s="9">
        <v>49</v>
      </c>
      <c r="H276" s="28">
        <v>107.702058483317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113.79329906476001</v>
      </c>
      <c r="F277" s="29">
        <v>6.47</v>
      </c>
      <c r="G277" s="9">
        <v>62</v>
      </c>
      <c r="H277" s="28">
        <v>105.507390169733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113.183204619386</v>
      </c>
      <c r="F278" s="29">
        <v>-0.54</v>
      </c>
      <c r="G278" s="9">
        <v>73</v>
      </c>
      <c r="H278" s="28">
        <v>106.951091598364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116.546542099809</v>
      </c>
      <c r="F279" s="29">
        <v>2.97</v>
      </c>
      <c r="G279" s="9">
        <v>88</v>
      </c>
      <c r="H279" s="28">
        <v>105.90414828332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107.38762530909899</v>
      </c>
      <c r="F280" s="29">
        <v>-7.86</v>
      </c>
      <c r="G280" s="9">
        <v>54</v>
      </c>
      <c r="H280" s="28">
        <v>105.523899876116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108.96851836921699</v>
      </c>
      <c r="F281" s="29">
        <v>1.47</v>
      </c>
      <c r="G281" s="9">
        <v>72</v>
      </c>
      <c r="H281" s="28">
        <v>109.604628984339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102.200910480617</v>
      </c>
      <c r="F282" s="29">
        <v>-6.21</v>
      </c>
      <c r="G282" s="9">
        <v>70</v>
      </c>
      <c r="H282" s="28">
        <v>106.99544821352001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124.555372869767</v>
      </c>
      <c r="F283" s="27">
        <v>21.87</v>
      </c>
      <c r="G283" s="8">
        <v>36</v>
      </c>
      <c r="H283" s="25">
        <v>117.113200046277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126.60376214836</v>
      </c>
      <c r="F284" s="29">
        <v>1.64</v>
      </c>
      <c r="G284" s="9">
        <v>43</v>
      </c>
      <c r="H284" s="28">
        <v>111.363421278118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129.810913515208</v>
      </c>
      <c r="F285" s="29">
        <v>2.5299999999999998</v>
      </c>
      <c r="G285" s="9">
        <v>71</v>
      </c>
      <c r="H285" s="28">
        <v>104.959806197898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110.748037168023</v>
      </c>
      <c r="C286" s="29"/>
      <c r="D286" s="9">
        <v>969</v>
      </c>
      <c r="E286" s="28">
        <v>125.875026473834</v>
      </c>
      <c r="F286" s="29">
        <v>-3.03</v>
      </c>
      <c r="G286" s="9">
        <v>145</v>
      </c>
      <c r="H286" s="28">
        <v>109.652453324292</v>
      </c>
      <c r="I286" s="29">
        <v>4.47</v>
      </c>
      <c r="J286" s="9">
        <v>479</v>
      </c>
      <c r="K286" s="28">
        <v>101.256514841994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111.663911787986</v>
      </c>
      <c r="C287" s="29">
        <v>0.83</v>
      </c>
      <c r="D287" s="9">
        <v>1063</v>
      </c>
      <c r="E287" s="28">
        <v>121.715497522411</v>
      </c>
      <c r="F287" s="29">
        <v>-3.3</v>
      </c>
      <c r="G287" s="9">
        <v>200</v>
      </c>
      <c r="H287" s="28">
        <v>112.68224143952</v>
      </c>
      <c r="I287" s="29">
        <v>2.76</v>
      </c>
      <c r="J287" s="9">
        <v>530</v>
      </c>
      <c r="K287" s="28">
        <v>100.847552533846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109.66694077509599</v>
      </c>
      <c r="C288" s="29">
        <v>-1.79</v>
      </c>
      <c r="D288" s="9">
        <v>1078</v>
      </c>
      <c r="E288" s="28">
        <v>117.61780914277</v>
      </c>
      <c r="F288" s="29">
        <v>-3.37</v>
      </c>
      <c r="G288" s="9">
        <v>203</v>
      </c>
      <c r="H288" s="28">
        <v>111.363311979982</v>
      </c>
      <c r="I288" s="29">
        <v>-1.17</v>
      </c>
      <c r="J288" s="9">
        <v>543</v>
      </c>
      <c r="K288" s="28">
        <v>100.542131183132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111.03658432687899</v>
      </c>
      <c r="C289" s="29">
        <v>1.25</v>
      </c>
      <c r="D289" s="9">
        <v>1154</v>
      </c>
      <c r="E289" s="28">
        <v>123.258963796911</v>
      </c>
      <c r="F289" s="29">
        <v>4.8</v>
      </c>
      <c r="G289" s="9">
        <v>212</v>
      </c>
      <c r="H289" s="28">
        <v>113.377625810666</v>
      </c>
      <c r="I289" s="29">
        <v>1.81</v>
      </c>
      <c r="J289" s="9">
        <v>577</v>
      </c>
      <c r="K289" s="28">
        <v>101.938041699198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110.85139316951</v>
      </c>
      <c r="C290" s="29">
        <v>-0.17</v>
      </c>
      <c r="D290" s="9">
        <v>1042</v>
      </c>
      <c r="E290" s="28">
        <v>126.171788430508</v>
      </c>
      <c r="F290" s="29">
        <v>2.36</v>
      </c>
      <c r="G290" s="9">
        <v>136</v>
      </c>
      <c r="H290" s="28">
        <v>110.419336749585</v>
      </c>
      <c r="I290" s="29">
        <v>-2.61</v>
      </c>
      <c r="J290" s="9">
        <v>537</v>
      </c>
      <c r="K290" s="28">
        <v>102.283354461812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109.00430020752199</v>
      </c>
      <c r="C291" s="29">
        <v>-1.67</v>
      </c>
      <c r="D291" s="9">
        <v>996</v>
      </c>
      <c r="E291" s="28">
        <v>122.818471642573</v>
      </c>
      <c r="F291" s="29">
        <v>-2.66</v>
      </c>
      <c r="G291" s="9">
        <v>157</v>
      </c>
      <c r="H291" s="28">
        <v>111.32701392526801</v>
      </c>
      <c r="I291" s="29">
        <v>0.82</v>
      </c>
      <c r="J291" s="9">
        <v>507</v>
      </c>
      <c r="K291" s="28">
        <v>98.446124988609498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115.30362994118499</v>
      </c>
      <c r="C292" s="29">
        <v>5.78</v>
      </c>
      <c r="D292" s="9">
        <v>971</v>
      </c>
      <c r="E292" s="28">
        <v>132.55338701523101</v>
      </c>
      <c r="F292" s="29">
        <v>7.93</v>
      </c>
      <c r="G292" s="9">
        <v>187</v>
      </c>
      <c r="H292" s="28">
        <v>113.578042786911</v>
      </c>
      <c r="I292" s="29">
        <v>2.02</v>
      </c>
      <c r="J292" s="9">
        <v>489</v>
      </c>
      <c r="K292" s="28">
        <v>104.361561088695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110.22443683724499</v>
      </c>
      <c r="C293" s="29">
        <v>-4.41</v>
      </c>
      <c r="D293" s="9">
        <v>1106</v>
      </c>
      <c r="E293" s="28">
        <v>119.625244321865</v>
      </c>
      <c r="F293" s="29">
        <v>-9.75</v>
      </c>
      <c r="G293" s="9">
        <v>201</v>
      </c>
      <c r="H293" s="28">
        <v>109.503911238866</v>
      </c>
      <c r="I293" s="29">
        <v>-3.59</v>
      </c>
      <c r="J293" s="9">
        <v>593</v>
      </c>
      <c r="K293" s="28">
        <v>102.417673192678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110.60302615955101</v>
      </c>
      <c r="C294" s="31">
        <v>0.34</v>
      </c>
      <c r="D294" s="10">
        <v>1175</v>
      </c>
      <c r="E294" s="30">
        <v>113.571432785395</v>
      </c>
      <c r="F294" s="31">
        <v>-5.0599999999999996</v>
      </c>
      <c r="G294" s="10">
        <v>217</v>
      </c>
      <c r="H294" s="30">
        <v>112.098502918351</v>
      </c>
      <c r="I294" s="31">
        <v>2.37</v>
      </c>
      <c r="J294" s="10">
        <v>630</v>
      </c>
      <c r="K294" s="30">
        <v>104.487537462022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107.926891654073</v>
      </c>
      <c r="C295" s="27">
        <v>-2.42</v>
      </c>
      <c r="D295" s="8">
        <v>697</v>
      </c>
      <c r="E295" s="25">
        <v>109.749742391119</v>
      </c>
      <c r="F295" s="27">
        <v>-3.37</v>
      </c>
      <c r="G295" s="8">
        <v>128</v>
      </c>
      <c r="H295" s="25">
        <v>109.79468943694</v>
      </c>
      <c r="I295" s="27">
        <v>-2.06</v>
      </c>
      <c r="J295" s="8">
        <v>352</v>
      </c>
      <c r="K295" s="25">
        <v>97.579320789237997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107.751157822434</v>
      </c>
      <c r="C296" s="29">
        <v>-0.16</v>
      </c>
      <c r="D296" s="9">
        <v>912</v>
      </c>
      <c r="E296" s="28">
        <v>107.91833524872</v>
      </c>
      <c r="F296" s="29">
        <v>-1.67</v>
      </c>
      <c r="G296" s="9">
        <v>164</v>
      </c>
      <c r="H296" s="28">
        <v>109.815614811012</v>
      </c>
      <c r="I296" s="29">
        <v>0.02</v>
      </c>
      <c r="J296" s="9">
        <v>443</v>
      </c>
      <c r="K296" s="28">
        <v>102.84391716971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109.951221208633</v>
      </c>
      <c r="C297" s="29">
        <v>2.04</v>
      </c>
      <c r="D297" s="9">
        <v>1482</v>
      </c>
      <c r="E297" s="28">
        <v>115.603730191542</v>
      </c>
      <c r="F297" s="29">
        <v>7.12</v>
      </c>
      <c r="G297" s="9">
        <v>246</v>
      </c>
      <c r="H297" s="28">
        <v>109.863057200323</v>
      </c>
      <c r="I297" s="29">
        <v>0.04</v>
      </c>
      <c r="J297" s="9">
        <v>709</v>
      </c>
      <c r="K297" s="28">
        <v>103.44548590002501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109.526527540286</v>
      </c>
      <c r="C298" s="29">
        <v>-0.39</v>
      </c>
      <c r="D298" s="9">
        <v>1008</v>
      </c>
      <c r="E298" s="28">
        <v>119.34251478514901</v>
      </c>
      <c r="F298" s="29">
        <v>3.23</v>
      </c>
      <c r="G298" s="9">
        <v>149</v>
      </c>
      <c r="H298" s="28">
        <v>109.253438020213</v>
      </c>
      <c r="I298" s="29">
        <v>-0.55000000000000004</v>
      </c>
      <c r="J298" s="9">
        <v>490</v>
      </c>
      <c r="K298" s="28">
        <v>103.395514324678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107.24599344116599</v>
      </c>
      <c r="C299" s="29">
        <v>-2.08</v>
      </c>
      <c r="D299" s="9">
        <v>990</v>
      </c>
      <c r="E299" s="28">
        <v>117.46581045384001</v>
      </c>
      <c r="F299" s="29">
        <v>-1.57</v>
      </c>
      <c r="G299" s="9">
        <v>176</v>
      </c>
      <c r="H299" s="28">
        <v>106.65757233180901</v>
      </c>
      <c r="I299" s="29">
        <v>-2.38</v>
      </c>
      <c r="J299" s="9">
        <v>479</v>
      </c>
      <c r="K299" s="28">
        <v>100.903950762547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107.235192451858</v>
      </c>
      <c r="C300" s="29">
        <v>-0.01</v>
      </c>
      <c r="D300" s="9">
        <v>1056</v>
      </c>
      <c r="E300" s="28">
        <v>114.82462604128899</v>
      </c>
      <c r="F300" s="29">
        <v>-2.25</v>
      </c>
      <c r="G300" s="9">
        <v>205</v>
      </c>
      <c r="H300" s="28">
        <v>107.947151173872</v>
      </c>
      <c r="I300" s="29">
        <v>1.21</v>
      </c>
      <c r="J300" s="9">
        <v>519</v>
      </c>
      <c r="K300" s="28">
        <v>100.48289478025001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104.52878535302099</v>
      </c>
      <c r="C301" s="29">
        <v>-2.52</v>
      </c>
      <c r="D301" s="9">
        <v>1124</v>
      </c>
      <c r="E301" s="28">
        <v>110.274604626261</v>
      </c>
      <c r="F301" s="29">
        <v>-3.96</v>
      </c>
      <c r="G301" s="9">
        <v>178</v>
      </c>
      <c r="H301" s="28">
        <v>106.513889230304</v>
      </c>
      <c r="I301" s="29">
        <v>-1.33</v>
      </c>
      <c r="J301" s="9">
        <v>578</v>
      </c>
      <c r="K301" s="28">
        <v>100.563656643754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106.998292482878</v>
      </c>
      <c r="C302" s="29">
        <v>2.36</v>
      </c>
      <c r="D302" s="9">
        <v>1062</v>
      </c>
      <c r="E302" s="28">
        <v>111.885329416198</v>
      </c>
      <c r="F302" s="29">
        <v>1.46</v>
      </c>
      <c r="G302" s="9">
        <v>168</v>
      </c>
      <c r="H302" s="28">
        <v>108.864852500371</v>
      </c>
      <c r="I302" s="29">
        <v>2.21</v>
      </c>
      <c r="J302" s="9">
        <v>566</v>
      </c>
      <c r="K302" s="28">
        <v>100.43442558326301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106.994460548898</v>
      </c>
      <c r="C303" s="29">
        <v>0</v>
      </c>
      <c r="D303" s="9">
        <v>1056</v>
      </c>
      <c r="E303" s="28">
        <v>114.149220998115</v>
      </c>
      <c r="F303" s="29">
        <v>2.02</v>
      </c>
      <c r="G303" s="9">
        <v>185</v>
      </c>
      <c r="H303" s="28">
        <v>107.889643475746</v>
      </c>
      <c r="I303" s="29">
        <v>-0.9</v>
      </c>
      <c r="J303" s="9">
        <v>538</v>
      </c>
      <c r="K303" s="28">
        <v>102.626371573225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107.19804075743301</v>
      </c>
      <c r="C304" s="29">
        <v>0.19</v>
      </c>
      <c r="D304" s="9">
        <v>1032</v>
      </c>
      <c r="E304" s="28">
        <v>114.59558763128101</v>
      </c>
      <c r="F304" s="29">
        <v>0.39</v>
      </c>
      <c r="G304" s="9">
        <v>154</v>
      </c>
      <c r="H304" s="28">
        <v>107.61775827021999</v>
      </c>
      <c r="I304" s="29">
        <v>-0.25</v>
      </c>
      <c r="J304" s="9">
        <v>505</v>
      </c>
      <c r="K304" s="28">
        <v>100.718662921503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104.35576552144801</v>
      </c>
      <c r="C305" s="29">
        <v>-2.65</v>
      </c>
      <c r="D305" s="9">
        <v>1000</v>
      </c>
      <c r="E305" s="28">
        <v>114.87263538139</v>
      </c>
      <c r="F305" s="29">
        <v>0.24</v>
      </c>
      <c r="G305" s="9">
        <v>137</v>
      </c>
      <c r="H305" s="28">
        <v>104.425848499992</v>
      </c>
      <c r="I305" s="29">
        <v>-2.97</v>
      </c>
      <c r="J305" s="9">
        <v>543</v>
      </c>
      <c r="K305" s="28">
        <v>97.494172648351594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107.39021242491199</v>
      </c>
      <c r="C306" s="29">
        <v>2.91</v>
      </c>
      <c r="D306" s="9">
        <v>1158</v>
      </c>
      <c r="E306" s="28">
        <v>114.085110297409</v>
      </c>
      <c r="F306" s="29">
        <v>-0.69</v>
      </c>
      <c r="G306" s="9">
        <v>184</v>
      </c>
      <c r="H306" s="28">
        <v>107.52387284379201</v>
      </c>
      <c r="I306" s="29">
        <v>2.97</v>
      </c>
      <c r="J306" s="9">
        <v>631</v>
      </c>
      <c r="K306" s="28">
        <v>101.884259030834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101.403689883887</v>
      </c>
      <c r="C307" s="27">
        <v>-5.57</v>
      </c>
      <c r="D307" s="8">
        <v>761</v>
      </c>
      <c r="E307" s="25">
        <v>108.81857306950199</v>
      </c>
      <c r="F307" s="27">
        <v>-4.62</v>
      </c>
      <c r="G307" s="8">
        <v>116</v>
      </c>
      <c r="H307" s="25">
        <v>100.898120574747</v>
      </c>
      <c r="I307" s="27">
        <v>-6.16</v>
      </c>
      <c r="J307" s="8">
        <v>370</v>
      </c>
      <c r="K307" s="25">
        <v>95.418419255127304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99.577211344784303</v>
      </c>
      <c r="C308" s="29">
        <v>-1.8</v>
      </c>
      <c r="D308" s="9">
        <v>823</v>
      </c>
      <c r="E308" s="28">
        <v>100.974308763086</v>
      </c>
      <c r="F308" s="29">
        <v>-7.21</v>
      </c>
      <c r="G308" s="9">
        <v>119</v>
      </c>
      <c r="H308" s="28">
        <v>101.039162417212</v>
      </c>
      <c r="I308" s="29">
        <v>0.14000000000000001</v>
      </c>
      <c r="J308" s="9">
        <v>373</v>
      </c>
      <c r="K308" s="28">
        <v>95.605615350798999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99.840891920763994</v>
      </c>
      <c r="C309" s="29">
        <v>0.26</v>
      </c>
      <c r="D309" s="9">
        <v>1437</v>
      </c>
      <c r="E309" s="28">
        <v>105.866811887425</v>
      </c>
      <c r="F309" s="29">
        <v>4.8499999999999996</v>
      </c>
      <c r="G309" s="9">
        <v>194</v>
      </c>
      <c r="H309" s="28">
        <v>100.051493090279</v>
      </c>
      <c r="I309" s="29">
        <v>-0.98</v>
      </c>
      <c r="J309" s="9">
        <v>709</v>
      </c>
      <c r="K309" s="28">
        <v>95.857091923731403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99.940374568307007</v>
      </c>
      <c r="C310" s="29">
        <v>0.1</v>
      </c>
      <c r="D310" s="9">
        <v>1139</v>
      </c>
      <c r="E310" s="28">
        <v>105.61881652843699</v>
      </c>
      <c r="F310" s="29">
        <v>-0.23</v>
      </c>
      <c r="G310" s="9">
        <v>166</v>
      </c>
      <c r="H310" s="28">
        <v>99.488611127762098</v>
      </c>
      <c r="I310" s="29">
        <v>-0.56000000000000005</v>
      </c>
      <c r="J310" s="9">
        <v>542</v>
      </c>
      <c r="K310" s="28">
        <v>96.716456015747198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100.46655249902901</v>
      </c>
      <c r="C311" s="29">
        <v>0.53</v>
      </c>
      <c r="D311" s="9">
        <v>884</v>
      </c>
      <c r="E311" s="28">
        <v>101.65417419259801</v>
      </c>
      <c r="F311" s="29">
        <v>-3.75</v>
      </c>
      <c r="G311" s="9">
        <v>132</v>
      </c>
      <c r="H311" s="28">
        <v>101.027666966591</v>
      </c>
      <c r="I311" s="29">
        <v>1.55</v>
      </c>
      <c r="J311" s="9">
        <v>411</v>
      </c>
      <c r="K311" s="28">
        <v>98.4554687757186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99.567051823312497</v>
      </c>
      <c r="C312" s="29">
        <v>-0.9</v>
      </c>
      <c r="D312" s="9">
        <v>1218</v>
      </c>
      <c r="E312" s="28">
        <v>100.830024907976</v>
      </c>
      <c r="F312" s="29">
        <v>-0.81</v>
      </c>
      <c r="G312" s="9">
        <v>206</v>
      </c>
      <c r="H312" s="28">
        <v>100.163621609937</v>
      </c>
      <c r="I312" s="29">
        <v>-0.86</v>
      </c>
      <c r="J312" s="9">
        <v>559</v>
      </c>
      <c r="K312" s="28">
        <v>98.9022109294107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100.440520604556</v>
      </c>
      <c r="C313" s="29">
        <v>0.88</v>
      </c>
      <c r="D313" s="9">
        <v>1201</v>
      </c>
      <c r="E313" s="28">
        <v>104.90660447199301</v>
      </c>
      <c r="F313" s="29">
        <v>4.04</v>
      </c>
      <c r="G313" s="9">
        <v>182</v>
      </c>
      <c r="H313" s="28">
        <v>99.567801728592002</v>
      </c>
      <c r="I313" s="29">
        <v>-0.59</v>
      </c>
      <c r="J313" s="9">
        <v>592</v>
      </c>
      <c r="K313" s="28">
        <v>102.01451743649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99.036166704294601</v>
      </c>
      <c r="C314" s="29">
        <v>-1.4</v>
      </c>
      <c r="D314" s="9">
        <v>1043</v>
      </c>
      <c r="E314" s="28">
        <v>101.97393367350099</v>
      </c>
      <c r="F314" s="29">
        <v>-2.8</v>
      </c>
      <c r="G314" s="9">
        <v>170</v>
      </c>
      <c r="H314" s="28">
        <v>98.645884403611007</v>
      </c>
      <c r="I314" s="29">
        <v>-0.93</v>
      </c>
      <c r="J314" s="9">
        <v>493</v>
      </c>
      <c r="K314" s="28">
        <v>98.224499205238601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99.351355792211507</v>
      </c>
      <c r="C315" s="29">
        <v>0.32</v>
      </c>
      <c r="D315" s="9">
        <v>1074</v>
      </c>
      <c r="E315" s="28">
        <v>106.930778841532</v>
      </c>
      <c r="F315" s="29">
        <v>4.8600000000000003</v>
      </c>
      <c r="G315" s="9">
        <v>181</v>
      </c>
      <c r="H315" s="28">
        <v>99.409185342166396</v>
      </c>
      <c r="I315" s="29">
        <v>0.77</v>
      </c>
      <c r="J315" s="9">
        <v>510</v>
      </c>
      <c r="K315" s="28">
        <v>95.601685828892599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98.537191482613594</v>
      </c>
      <c r="C316" s="29">
        <v>-0.82</v>
      </c>
      <c r="D316" s="9">
        <v>1063</v>
      </c>
      <c r="E316" s="28">
        <v>106.429761417633</v>
      </c>
      <c r="F316" s="29">
        <v>-0.47</v>
      </c>
      <c r="G316" s="9">
        <v>146</v>
      </c>
      <c r="H316" s="28">
        <v>95.600457293737804</v>
      </c>
      <c r="I316" s="29">
        <v>-3.83</v>
      </c>
      <c r="J316" s="9">
        <v>505</v>
      </c>
      <c r="K316" s="28">
        <v>97.6419339127266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102.080364382132</v>
      </c>
      <c r="C317" s="29">
        <v>3.6</v>
      </c>
      <c r="D317" s="9">
        <v>1159</v>
      </c>
      <c r="E317" s="28">
        <v>108.670027833887</v>
      </c>
      <c r="F317" s="29">
        <v>2.1</v>
      </c>
      <c r="G317" s="9">
        <v>154</v>
      </c>
      <c r="H317" s="28">
        <v>100.18085210580399</v>
      </c>
      <c r="I317" s="29">
        <v>4.79</v>
      </c>
      <c r="J317" s="9">
        <v>565</v>
      </c>
      <c r="K317" s="28">
        <v>102.161887445288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97.888351679142204</v>
      </c>
      <c r="C318" s="29">
        <v>-4.1100000000000003</v>
      </c>
      <c r="D318" s="9">
        <v>1257</v>
      </c>
      <c r="E318" s="28">
        <v>101.86141173706</v>
      </c>
      <c r="F318" s="29">
        <v>-6.27</v>
      </c>
      <c r="G318" s="9">
        <v>191</v>
      </c>
      <c r="H318" s="28">
        <v>96.1440673523241</v>
      </c>
      <c r="I318" s="29">
        <v>-4.03</v>
      </c>
      <c r="J318" s="9">
        <v>622</v>
      </c>
      <c r="K318" s="28">
        <v>96.956882380847105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100.30296047314501</v>
      </c>
      <c r="C319" s="27">
        <v>2.4700000000000002</v>
      </c>
      <c r="D319" s="8">
        <v>843</v>
      </c>
      <c r="E319" s="25">
        <v>102.22394356805501</v>
      </c>
      <c r="F319" s="27">
        <v>0.36</v>
      </c>
      <c r="G319" s="8">
        <v>126</v>
      </c>
      <c r="H319" s="25">
        <v>99.482807019275995</v>
      </c>
      <c r="I319" s="27">
        <v>3.47</v>
      </c>
      <c r="J319" s="8">
        <v>382</v>
      </c>
      <c r="K319" s="25">
        <v>99.491703016022697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100.6059793631</v>
      </c>
      <c r="C320" s="29">
        <v>0.3</v>
      </c>
      <c r="D320" s="9">
        <v>1050</v>
      </c>
      <c r="E320" s="28">
        <v>108.224644107329</v>
      </c>
      <c r="F320" s="29">
        <v>5.87</v>
      </c>
      <c r="G320" s="9">
        <v>148</v>
      </c>
      <c r="H320" s="28">
        <v>98.268922006231094</v>
      </c>
      <c r="I320" s="29">
        <v>-1.22</v>
      </c>
      <c r="J320" s="9">
        <v>504</v>
      </c>
      <c r="K320" s="28">
        <v>100.209315411695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100.30639844527001</v>
      </c>
      <c r="C321" s="29">
        <v>-0.3</v>
      </c>
      <c r="D321" s="9">
        <v>1505</v>
      </c>
      <c r="E321" s="28">
        <v>100.895920475504</v>
      </c>
      <c r="F321" s="29">
        <v>-6.77</v>
      </c>
      <c r="G321" s="9">
        <v>200</v>
      </c>
      <c r="H321" s="28">
        <v>101.38869191108699</v>
      </c>
      <c r="I321" s="29">
        <v>3.17</v>
      </c>
      <c r="J321" s="9">
        <v>727</v>
      </c>
      <c r="K321" s="28">
        <v>98.868216125503693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99.578275534911796</v>
      </c>
      <c r="C322" s="29">
        <v>-0.73</v>
      </c>
      <c r="D322" s="9">
        <v>1175</v>
      </c>
      <c r="E322" s="28">
        <v>91.909547529814603</v>
      </c>
      <c r="F322" s="29">
        <v>-8.91</v>
      </c>
      <c r="G322" s="9">
        <v>172</v>
      </c>
      <c r="H322" s="28">
        <v>102.104520911807</v>
      </c>
      <c r="I322" s="29">
        <v>0.71</v>
      </c>
      <c r="J322" s="9">
        <v>549</v>
      </c>
      <c r="K322" s="28">
        <v>98.8860925353125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97.728551631362393</v>
      </c>
      <c r="C323" s="29">
        <v>-1.86</v>
      </c>
      <c r="D323" s="9">
        <v>1006</v>
      </c>
      <c r="E323" s="28">
        <v>101.083357443739</v>
      </c>
      <c r="F323" s="29">
        <v>9.98</v>
      </c>
      <c r="G323" s="9">
        <v>150</v>
      </c>
      <c r="H323" s="28">
        <v>96.745872227811006</v>
      </c>
      <c r="I323" s="29">
        <v>-5.25</v>
      </c>
      <c r="J323" s="9">
        <v>472</v>
      </c>
      <c r="K323" s="28">
        <v>97.285867652035506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100.797473122523</v>
      </c>
      <c r="C324" s="29">
        <v>3.14</v>
      </c>
      <c r="D324" s="9">
        <v>1173</v>
      </c>
      <c r="E324" s="28">
        <v>105.477076786323</v>
      </c>
      <c r="F324" s="29">
        <v>4.3499999999999996</v>
      </c>
      <c r="G324" s="9">
        <v>185</v>
      </c>
      <c r="H324" s="28">
        <v>100.629275476212</v>
      </c>
      <c r="I324" s="29">
        <v>4.01</v>
      </c>
      <c r="J324" s="9">
        <v>572</v>
      </c>
      <c r="K324" s="28">
        <v>99.198827456803798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100.340924192812</v>
      </c>
      <c r="C325" s="29">
        <v>-0.45</v>
      </c>
      <c r="D325" s="9">
        <v>1297</v>
      </c>
      <c r="E325" s="28">
        <v>101.036926246452</v>
      </c>
      <c r="F325" s="29">
        <v>-4.21</v>
      </c>
      <c r="G325" s="9">
        <v>181</v>
      </c>
      <c r="H325" s="28">
        <v>102.15472928274001</v>
      </c>
      <c r="I325" s="29">
        <v>1.52</v>
      </c>
      <c r="J325" s="9">
        <v>604</v>
      </c>
      <c r="K325" s="28">
        <v>98.694116131825595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98.335045569576593</v>
      </c>
      <c r="C326" s="29">
        <v>-2</v>
      </c>
      <c r="D326" s="9">
        <v>1170</v>
      </c>
      <c r="E326" s="28">
        <v>99.293576843833605</v>
      </c>
      <c r="F326" s="29">
        <v>-1.73</v>
      </c>
      <c r="G326" s="9">
        <v>203</v>
      </c>
      <c r="H326" s="28">
        <v>98.300256720906106</v>
      </c>
      <c r="I326" s="29">
        <v>-3.77</v>
      </c>
      <c r="J326" s="9">
        <v>556</v>
      </c>
      <c r="K326" s="28">
        <v>97.590195647088393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99.733275263681904</v>
      </c>
      <c r="C327" s="29">
        <v>1.42</v>
      </c>
      <c r="D327" s="9">
        <v>1214</v>
      </c>
      <c r="E327" s="28">
        <v>96.8154021809287</v>
      </c>
      <c r="F327" s="29">
        <v>-2.5</v>
      </c>
      <c r="G327" s="9">
        <v>162</v>
      </c>
      <c r="H327" s="28">
        <v>99.605229173268995</v>
      </c>
      <c r="I327" s="29">
        <v>1.33</v>
      </c>
      <c r="J327" s="9">
        <v>588</v>
      </c>
      <c r="K327" s="28">
        <v>103.029866245223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103.878861596945</v>
      </c>
      <c r="C328" s="29">
        <v>4.16</v>
      </c>
      <c r="D328" s="9">
        <v>1202</v>
      </c>
      <c r="E328" s="28">
        <v>103.35552074086699</v>
      </c>
      <c r="F328" s="29">
        <v>6.76</v>
      </c>
      <c r="G328" s="9">
        <v>193</v>
      </c>
      <c r="H328" s="28">
        <v>103.665130657145</v>
      </c>
      <c r="I328" s="29">
        <v>4.08</v>
      </c>
      <c r="J328" s="9">
        <v>571</v>
      </c>
      <c r="K328" s="28">
        <v>102.81310236912999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99.330787012774707</v>
      </c>
      <c r="C329" s="29">
        <v>-4.38</v>
      </c>
      <c r="D329" s="9">
        <v>1345</v>
      </c>
      <c r="E329" s="28">
        <v>94.168142578680403</v>
      </c>
      <c r="F329" s="29">
        <v>-8.89</v>
      </c>
      <c r="G329" s="9">
        <v>185</v>
      </c>
      <c r="H329" s="28">
        <v>99.574105149228899</v>
      </c>
      <c r="I329" s="29">
        <v>-3.95</v>
      </c>
      <c r="J329" s="9">
        <v>652</v>
      </c>
      <c r="K329" s="28">
        <v>101.90683590817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99.9266632490679</v>
      </c>
      <c r="C330" s="29">
        <v>0.6</v>
      </c>
      <c r="D330" s="9">
        <v>1484</v>
      </c>
      <c r="E330" s="28">
        <v>95.708378162551796</v>
      </c>
      <c r="F330" s="29">
        <v>1.64</v>
      </c>
      <c r="G330" s="9">
        <v>228</v>
      </c>
      <c r="H330" s="28">
        <v>98.607944959480406</v>
      </c>
      <c r="I330" s="29">
        <v>-0.97</v>
      </c>
      <c r="J330" s="9">
        <v>725</v>
      </c>
      <c r="K330" s="28">
        <v>102.21068921734501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98.047170524647797</v>
      </c>
      <c r="C331" s="27">
        <v>-1.88</v>
      </c>
      <c r="D331" s="8">
        <v>901</v>
      </c>
      <c r="E331" s="25">
        <v>91.916730766674704</v>
      </c>
      <c r="F331" s="27">
        <v>-3.96</v>
      </c>
      <c r="G331" s="8">
        <v>122</v>
      </c>
      <c r="H331" s="25">
        <v>97.097544863900296</v>
      </c>
      <c r="I331" s="27">
        <v>-1.53</v>
      </c>
      <c r="J331" s="8">
        <v>437</v>
      </c>
      <c r="K331" s="25">
        <v>103.169068794902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99.6667210191968</v>
      </c>
      <c r="C332" s="29">
        <v>1.65</v>
      </c>
      <c r="D332" s="9">
        <v>1031</v>
      </c>
      <c r="E332" s="28">
        <v>97.020718407111602</v>
      </c>
      <c r="F332" s="29">
        <v>5.55</v>
      </c>
      <c r="G332" s="9">
        <v>163</v>
      </c>
      <c r="H332" s="28">
        <v>99.931310013670398</v>
      </c>
      <c r="I332" s="29">
        <v>2.92</v>
      </c>
      <c r="J332" s="9">
        <v>466</v>
      </c>
      <c r="K332" s="28">
        <v>101.906677694697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98.053064137428606</v>
      </c>
      <c r="C333" s="29">
        <v>-1.62</v>
      </c>
      <c r="D333" s="9">
        <v>1496</v>
      </c>
      <c r="E333" s="28">
        <v>94.32104961636</v>
      </c>
      <c r="F333" s="29">
        <v>-2.78</v>
      </c>
      <c r="G333" s="9">
        <v>245</v>
      </c>
      <c r="H333" s="28">
        <v>97.786267628575203</v>
      </c>
      <c r="I333" s="29">
        <v>-2.15</v>
      </c>
      <c r="J333" s="9">
        <v>695</v>
      </c>
      <c r="K333" s="28">
        <v>102.430832856284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99.731924432801307</v>
      </c>
      <c r="C334" s="29">
        <v>1.71</v>
      </c>
      <c r="D334" s="9">
        <v>1016</v>
      </c>
      <c r="E334" s="28">
        <v>97.046454012621794</v>
      </c>
      <c r="F334" s="29">
        <v>2.89</v>
      </c>
      <c r="G334" s="9">
        <v>151</v>
      </c>
      <c r="H334" s="28">
        <v>99.796550912723504</v>
      </c>
      <c r="I334" s="29">
        <v>2.06</v>
      </c>
      <c r="J334" s="9">
        <v>503</v>
      </c>
      <c r="K334" s="28">
        <v>100.71348875153301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99.355976292460298</v>
      </c>
      <c r="C335" s="29">
        <v>-0.38</v>
      </c>
      <c r="D335" s="9">
        <v>980</v>
      </c>
      <c r="E335" s="28">
        <v>96.6601453350019</v>
      </c>
      <c r="F335" s="29">
        <v>-0.4</v>
      </c>
      <c r="G335" s="9">
        <v>172</v>
      </c>
      <c r="H335" s="28">
        <v>98.935945172698695</v>
      </c>
      <c r="I335" s="29">
        <v>-0.86</v>
      </c>
      <c r="J335" s="9">
        <v>460</v>
      </c>
      <c r="K335" s="28">
        <v>101.78156455308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98.922385517776803</v>
      </c>
      <c r="C336" s="29">
        <v>-0.44</v>
      </c>
      <c r="D336" s="9">
        <v>1204</v>
      </c>
      <c r="E336" s="28">
        <v>101.289078389514</v>
      </c>
      <c r="F336" s="29">
        <v>4.79</v>
      </c>
      <c r="G336" s="9">
        <v>226</v>
      </c>
      <c r="H336" s="28">
        <v>96.772494050017997</v>
      </c>
      <c r="I336" s="29">
        <v>-2.19</v>
      </c>
      <c r="J336" s="9">
        <v>573</v>
      </c>
      <c r="K336" s="28">
        <v>102.227899756201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97.028196013874705</v>
      </c>
      <c r="C337" s="29">
        <v>-1.91</v>
      </c>
      <c r="D337" s="9">
        <v>1117</v>
      </c>
      <c r="E337" s="28">
        <v>91.189244240271094</v>
      </c>
      <c r="F337" s="29">
        <v>-9.9700000000000006</v>
      </c>
      <c r="G337" s="9">
        <v>193</v>
      </c>
      <c r="H337" s="28">
        <v>97.779598734779299</v>
      </c>
      <c r="I337" s="29">
        <v>1.04</v>
      </c>
      <c r="J337" s="9">
        <v>561</v>
      </c>
      <c r="K337" s="28">
        <v>101.102849310357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100.218208880039</v>
      </c>
      <c r="C338" s="29">
        <v>3.29</v>
      </c>
      <c r="D338" s="9">
        <v>1167</v>
      </c>
      <c r="E338" s="28">
        <v>98.301731228654404</v>
      </c>
      <c r="F338" s="29">
        <v>7.8</v>
      </c>
      <c r="G338" s="9">
        <v>196</v>
      </c>
      <c r="H338" s="28">
        <v>99.175266384848101</v>
      </c>
      <c r="I338" s="29">
        <v>1.43</v>
      </c>
      <c r="J338" s="9">
        <v>491</v>
      </c>
      <c r="K338" s="28">
        <v>102.362677575446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97.266715236181298</v>
      </c>
      <c r="C339" s="29">
        <v>-2.95</v>
      </c>
      <c r="D339" s="9">
        <v>1213</v>
      </c>
      <c r="E339" s="28">
        <v>90.7245695231219</v>
      </c>
      <c r="F339" s="29">
        <v>-7.71</v>
      </c>
      <c r="G339" s="9">
        <v>230</v>
      </c>
      <c r="H339" s="28">
        <v>98.541651767881604</v>
      </c>
      <c r="I339" s="29">
        <v>-0.64</v>
      </c>
      <c r="J339" s="9">
        <v>595</v>
      </c>
      <c r="K339" s="28">
        <v>101.14883933119199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98.427616564141303</v>
      </c>
      <c r="C340" s="29">
        <v>1.19</v>
      </c>
      <c r="D340" s="9">
        <v>1033</v>
      </c>
      <c r="E340" s="28">
        <v>85.637423253925903</v>
      </c>
      <c r="F340" s="29">
        <v>-5.61</v>
      </c>
      <c r="G340" s="9">
        <v>170</v>
      </c>
      <c r="H340" s="28">
        <v>101.12519426177801</v>
      </c>
      <c r="I340" s="29">
        <v>2.62</v>
      </c>
      <c r="J340" s="9">
        <v>501</v>
      </c>
      <c r="K340" s="28">
        <v>100.897961415823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98.545079930954699</v>
      </c>
      <c r="C341" s="29">
        <v>0.12</v>
      </c>
      <c r="D341" s="9">
        <v>1206</v>
      </c>
      <c r="E341" s="28">
        <v>94.031236509866602</v>
      </c>
      <c r="F341" s="29">
        <v>9.8000000000000007</v>
      </c>
      <c r="G341" s="9">
        <v>192</v>
      </c>
      <c r="H341" s="28">
        <v>97.612493816021299</v>
      </c>
      <c r="I341" s="29">
        <v>-3.47</v>
      </c>
      <c r="J341" s="9">
        <v>620</v>
      </c>
      <c r="K341" s="28">
        <v>103.130518353048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97.331163237631102</v>
      </c>
      <c r="C342" s="29">
        <v>-1.23</v>
      </c>
      <c r="D342" s="9">
        <v>1399</v>
      </c>
      <c r="E342" s="28">
        <v>82.772004064115293</v>
      </c>
      <c r="F342" s="29">
        <v>-11.97</v>
      </c>
      <c r="G342" s="9">
        <v>268</v>
      </c>
      <c r="H342" s="28">
        <v>99.8027701364054</v>
      </c>
      <c r="I342" s="29">
        <v>2.2400000000000002</v>
      </c>
      <c r="J342" s="9">
        <v>692</v>
      </c>
      <c r="K342" s="28">
        <v>101.047747040744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99.495579896551803</v>
      </c>
      <c r="C343" s="27">
        <v>2.2200000000000002</v>
      </c>
      <c r="D343" s="8">
        <v>830</v>
      </c>
      <c r="E343" s="25">
        <v>97.302643011695494</v>
      </c>
      <c r="F343" s="27">
        <v>17.559999999999999</v>
      </c>
      <c r="G343" s="8">
        <v>146</v>
      </c>
      <c r="H343" s="25">
        <v>100.835885847418</v>
      </c>
      <c r="I343" s="27">
        <v>1.04</v>
      </c>
      <c r="J343" s="8">
        <v>370</v>
      </c>
      <c r="K343" s="25">
        <v>98.670150452061904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98.867105652973805</v>
      </c>
      <c r="C344" s="29">
        <v>-0.63</v>
      </c>
      <c r="D344" s="9">
        <v>1050</v>
      </c>
      <c r="E344" s="28">
        <v>94.250765632424205</v>
      </c>
      <c r="F344" s="29">
        <v>-3.14</v>
      </c>
      <c r="G344" s="9">
        <v>185</v>
      </c>
      <c r="H344" s="28">
        <v>99.9477696615604</v>
      </c>
      <c r="I344" s="29">
        <v>-0.88</v>
      </c>
      <c r="J344" s="9">
        <v>495</v>
      </c>
      <c r="K344" s="28">
        <v>103.093643488391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99.318257210932401</v>
      </c>
      <c r="C345" s="29">
        <v>0.46</v>
      </c>
      <c r="D345" s="9">
        <v>1589</v>
      </c>
      <c r="E345" s="28">
        <v>103.81281865232501</v>
      </c>
      <c r="F345" s="29">
        <v>10.15</v>
      </c>
      <c r="G345" s="9">
        <v>285</v>
      </c>
      <c r="H345" s="28">
        <v>96.484268700907805</v>
      </c>
      <c r="I345" s="29">
        <v>-3.47</v>
      </c>
      <c r="J345" s="9">
        <v>768</v>
      </c>
      <c r="K345" s="28">
        <v>103.08773303199899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96.644128260962702</v>
      </c>
      <c r="C346" s="29">
        <v>-2.69</v>
      </c>
      <c r="D346" s="9">
        <v>1142</v>
      </c>
      <c r="E346" s="28">
        <v>88.297578521480901</v>
      </c>
      <c r="F346" s="29">
        <v>-14.95</v>
      </c>
      <c r="G346" s="9">
        <v>159</v>
      </c>
      <c r="H346" s="28">
        <v>96.549574387320007</v>
      </c>
      <c r="I346" s="29">
        <v>7.0000000000000007E-2</v>
      </c>
      <c r="J346" s="9">
        <v>570</v>
      </c>
      <c r="K346" s="28">
        <v>102.29388473844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99.865463292146501</v>
      </c>
      <c r="C347" s="29">
        <v>3.33</v>
      </c>
      <c r="D347" s="9">
        <v>1119</v>
      </c>
      <c r="E347" s="28">
        <v>101.372195622318</v>
      </c>
      <c r="F347" s="29">
        <v>14.81</v>
      </c>
      <c r="G347" s="9">
        <v>214</v>
      </c>
      <c r="H347" s="28">
        <v>97.061548558161803</v>
      </c>
      <c r="I347" s="29">
        <v>0.53</v>
      </c>
      <c r="J347" s="9">
        <v>511</v>
      </c>
      <c r="K347" s="28">
        <v>103.68199677749899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97.929792945078802</v>
      </c>
      <c r="C348" s="29">
        <v>-1.94</v>
      </c>
      <c r="D348" s="9">
        <v>1189</v>
      </c>
      <c r="E348" s="28">
        <v>90.984307589216499</v>
      </c>
      <c r="F348" s="29">
        <v>-10.25</v>
      </c>
      <c r="G348" s="9">
        <v>216</v>
      </c>
      <c r="H348" s="28">
        <v>98.595374868686307</v>
      </c>
      <c r="I348" s="29">
        <v>1.58</v>
      </c>
      <c r="J348" s="9">
        <v>566</v>
      </c>
      <c r="K348" s="28">
        <v>102.37579438762501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97.923456903643896</v>
      </c>
      <c r="C349" s="29">
        <v>-0.01</v>
      </c>
      <c r="D349" s="9">
        <v>1216</v>
      </c>
      <c r="E349" s="28">
        <v>98.4807639161981</v>
      </c>
      <c r="F349" s="29">
        <v>8.24</v>
      </c>
      <c r="G349" s="9">
        <v>221</v>
      </c>
      <c r="H349" s="28">
        <v>95.922035467035201</v>
      </c>
      <c r="I349" s="29">
        <v>-2.71</v>
      </c>
      <c r="J349" s="9">
        <v>623</v>
      </c>
      <c r="K349" s="28">
        <v>102.876560994127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97.734414093037401</v>
      </c>
      <c r="C350" s="29">
        <v>-0.19</v>
      </c>
      <c r="D350" s="9">
        <v>1071</v>
      </c>
      <c r="E350" s="28">
        <v>97.819659097105699</v>
      </c>
      <c r="F350" s="29">
        <v>-0.67</v>
      </c>
      <c r="G350" s="9">
        <v>186</v>
      </c>
      <c r="H350" s="28">
        <v>94.077461009028596</v>
      </c>
      <c r="I350" s="29">
        <v>-1.92</v>
      </c>
      <c r="J350" s="9">
        <v>521</v>
      </c>
      <c r="K350" s="28">
        <v>103.476918519159</v>
      </c>
      <c r="L350" s="29">
        <v>0.57999999999999996</v>
      </c>
      <c r="M350" s="9">
        <v>364</v>
      </c>
    </row>
    <row r="351" spans="1:13" ht="25.5" customHeight="1" x14ac:dyDescent="0.15">
      <c r="A351" s="95">
        <v>41153</v>
      </c>
      <c r="B351" s="29">
        <v>98.935786660374603</v>
      </c>
      <c r="C351" s="29">
        <v>1.23</v>
      </c>
      <c r="D351" s="9">
        <v>1069</v>
      </c>
      <c r="E351" s="28">
        <v>99.433350273929904</v>
      </c>
      <c r="F351" s="29">
        <v>1.65</v>
      </c>
      <c r="G351" s="9">
        <v>216</v>
      </c>
      <c r="H351" s="28">
        <v>97.460469551587707</v>
      </c>
      <c r="I351" s="29">
        <v>3.6</v>
      </c>
      <c r="J351" s="9">
        <v>537</v>
      </c>
      <c r="K351" s="28">
        <v>103.100396354344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97.491759426513696</v>
      </c>
      <c r="C352" s="29">
        <v>-1.46</v>
      </c>
      <c r="D352" s="9">
        <v>1199</v>
      </c>
      <c r="E352" s="28">
        <v>98.932847926152107</v>
      </c>
      <c r="F352" s="29">
        <v>-0.5</v>
      </c>
      <c r="G352" s="9">
        <v>213</v>
      </c>
      <c r="H352" s="28">
        <v>95.272737916715698</v>
      </c>
      <c r="I352" s="29">
        <v>-2.2400000000000002</v>
      </c>
      <c r="J352" s="9">
        <v>583</v>
      </c>
      <c r="K352" s="28">
        <v>99.909680472929395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98.328066063811093</v>
      </c>
      <c r="C353" s="29">
        <v>0.86</v>
      </c>
      <c r="D353" s="9">
        <v>1283</v>
      </c>
      <c r="E353" s="28">
        <v>93.4682410461118</v>
      </c>
      <c r="F353" s="29">
        <v>-5.52</v>
      </c>
      <c r="G353" s="9">
        <v>229</v>
      </c>
      <c r="H353" s="28">
        <v>97.910403293169793</v>
      </c>
      <c r="I353" s="29">
        <v>2.77</v>
      </c>
      <c r="J353" s="9">
        <v>613</v>
      </c>
      <c r="K353" s="28">
        <v>102.38374069507699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101.169640410184</v>
      </c>
      <c r="C354" s="29">
        <v>2.89</v>
      </c>
      <c r="D354" s="9">
        <v>1404</v>
      </c>
      <c r="E354" s="28">
        <v>101.47494054434399</v>
      </c>
      <c r="F354" s="29">
        <v>8.57</v>
      </c>
      <c r="G354" s="9">
        <v>306</v>
      </c>
      <c r="H354" s="28">
        <v>98.793889478811593</v>
      </c>
      <c r="I354" s="29">
        <v>0.9</v>
      </c>
      <c r="J354" s="9">
        <v>682</v>
      </c>
      <c r="K354" s="28">
        <v>103.32321035099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99.888814002355304</v>
      </c>
      <c r="C355" s="27">
        <v>-1.27</v>
      </c>
      <c r="D355" s="8">
        <v>842</v>
      </c>
      <c r="E355" s="25">
        <v>96.1180742513925</v>
      </c>
      <c r="F355" s="27">
        <v>-5.28</v>
      </c>
      <c r="G355" s="8">
        <v>130</v>
      </c>
      <c r="H355" s="25">
        <v>99.594416797222607</v>
      </c>
      <c r="I355" s="27">
        <v>0.81</v>
      </c>
      <c r="J355" s="8">
        <v>394</v>
      </c>
      <c r="K355" s="25">
        <v>102.466140657536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96.321374767424999</v>
      </c>
      <c r="C356" s="29">
        <v>-3.57</v>
      </c>
      <c r="D356" s="9">
        <v>1085</v>
      </c>
      <c r="E356" s="28">
        <v>97.003384007232498</v>
      </c>
      <c r="F356" s="29">
        <v>0.92</v>
      </c>
      <c r="G356" s="9">
        <v>186</v>
      </c>
      <c r="H356" s="28">
        <v>95.424986706139194</v>
      </c>
      <c r="I356" s="29">
        <v>-4.1900000000000004</v>
      </c>
      <c r="J356" s="9">
        <v>486</v>
      </c>
      <c r="K356" s="28">
        <v>101.195896872536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99.335258458679903</v>
      </c>
      <c r="C357" s="29">
        <v>3.13</v>
      </c>
      <c r="D357" s="9">
        <v>1672</v>
      </c>
      <c r="E357" s="28">
        <v>101.90154659314101</v>
      </c>
      <c r="F357" s="29">
        <v>5.05</v>
      </c>
      <c r="G357" s="9">
        <v>236</v>
      </c>
      <c r="H357" s="28">
        <v>96.904718071519</v>
      </c>
      <c r="I357" s="29">
        <v>1.55</v>
      </c>
      <c r="J357" s="9">
        <v>794</v>
      </c>
      <c r="K357" s="28">
        <v>103.53129050560599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98.399787576621407</v>
      </c>
      <c r="C358" s="29">
        <v>-0.94</v>
      </c>
      <c r="D358" s="9">
        <v>1304</v>
      </c>
      <c r="E358" s="28">
        <v>98.753780901921999</v>
      </c>
      <c r="F358" s="29">
        <v>-3.09</v>
      </c>
      <c r="G358" s="9">
        <v>201</v>
      </c>
      <c r="H358" s="28">
        <v>95.220382690888798</v>
      </c>
      <c r="I358" s="29">
        <v>-1.74</v>
      </c>
      <c r="J358" s="9">
        <v>576</v>
      </c>
      <c r="K358" s="28">
        <v>104.673574781868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99.295848002768395</v>
      </c>
      <c r="C359" s="29">
        <v>0.91</v>
      </c>
      <c r="D359" s="9">
        <v>1168</v>
      </c>
      <c r="E359" s="28">
        <v>94.601127520554599</v>
      </c>
      <c r="F359" s="29">
        <v>-4.21</v>
      </c>
      <c r="G359" s="9">
        <v>182</v>
      </c>
      <c r="H359" s="28">
        <v>96.828522489046506</v>
      </c>
      <c r="I359" s="29">
        <v>1.69</v>
      </c>
      <c r="J359" s="9">
        <v>532</v>
      </c>
      <c r="K359" s="28">
        <v>106.33081502054701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99.738467847807101</v>
      </c>
      <c r="C360" s="29">
        <v>0.45</v>
      </c>
      <c r="D360" s="9">
        <v>1264</v>
      </c>
      <c r="E360" s="28">
        <v>100.187453831322</v>
      </c>
      <c r="F360" s="29">
        <v>5.91</v>
      </c>
      <c r="G360" s="9">
        <v>221</v>
      </c>
      <c r="H360" s="28">
        <v>96.779673719568194</v>
      </c>
      <c r="I360" s="29">
        <v>-0.05</v>
      </c>
      <c r="J360" s="9">
        <v>586</v>
      </c>
      <c r="K360" s="28">
        <v>105.172754810428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101.311404309544</v>
      </c>
      <c r="C361" s="29">
        <v>1.58</v>
      </c>
      <c r="D361" s="9">
        <v>1312</v>
      </c>
      <c r="E361" s="28">
        <v>98.248260250496003</v>
      </c>
      <c r="F361" s="29">
        <v>-1.94</v>
      </c>
      <c r="G361" s="9">
        <v>224</v>
      </c>
      <c r="H361" s="28">
        <v>98.530558903828904</v>
      </c>
      <c r="I361" s="29">
        <v>1.81</v>
      </c>
      <c r="J361" s="9">
        <v>594</v>
      </c>
      <c r="K361" s="28">
        <v>108.780981871753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100.21821124125999</v>
      </c>
      <c r="C362" s="29">
        <v>-1.08</v>
      </c>
      <c r="D362" s="9">
        <v>1153</v>
      </c>
      <c r="E362" s="28">
        <v>94.580507923892</v>
      </c>
      <c r="F362" s="29">
        <v>-3.73</v>
      </c>
      <c r="G362" s="9">
        <v>230</v>
      </c>
      <c r="H362" s="28">
        <v>99.742024413120703</v>
      </c>
      <c r="I362" s="29">
        <v>1.23</v>
      </c>
      <c r="J362" s="9">
        <v>539</v>
      </c>
      <c r="K362" s="28">
        <v>103.420126841147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101.116928527455</v>
      </c>
      <c r="C363" s="29">
        <v>0.9</v>
      </c>
      <c r="D363" s="9">
        <v>1235</v>
      </c>
      <c r="E363" s="28">
        <v>108.54118163673</v>
      </c>
      <c r="F363" s="29">
        <v>14.76</v>
      </c>
      <c r="G363" s="9">
        <v>201</v>
      </c>
      <c r="H363" s="28">
        <v>96.786127167531504</v>
      </c>
      <c r="I363" s="29">
        <v>-2.96</v>
      </c>
      <c r="J363" s="9">
        <v>611</v>
      </c>
      <c r="K363" s="28">
        <v>106.424950927132</v>
      </c>
      <c r="L363" s="29">
        <v>2.91</v>
      </c>
      <c r="M363" s="9">
        <v>423</v>
      </c>
    </row>
    <row r="364" spans="1:13" ht="25.5" customHeight="1" x14ac:dyDescent="0.15">
      <c r="A364" s="95">
        <v>41548</v>
      </c>
      <c r="B364" s="29">
        <v>98.111946693586205</v>
      </c>
      <c r="C364" s="29">
        <v>-2.97</v>
      </c>
      <c r="D364" s="9">
        <v>1199</v>
      </c>
      <c r="E364" s="28">
        <v>92.032260411385295</v>
      </c>
      <c r="F364" s="29">
        <v>-15.21</v>
      </c>
      <c r="G364" s="9">
        <v>189</v>
      </c>
      <c r="H364" s="28">
        <v>95.381125189594499</v>
      </c>
      <c r="I364" s="29">
        <v>-1.45</v>
      </c>
      <c r="J364" s="9">
        <v>595</v>
      </c>
      <c r="K364" s="28">
        <v>107.043357780675</v>
      </c>
      <c r="L364" s="29">
        <v>0.57999999999999996</v>
      </c>
      <c r="M364" s="9">
        <v>415</v>
      </c>
    </row>
    <row r="365" spans="1:13" ht="25.5" customHeight="1" x14ac:dyDescent="0.15">
      <c r="A365" s="95">
        <v>41579</v>
      </c>
      <c r="B365" s="29">
        <v>100.92839179088701</v>
      </c>
      <c r="C365" s="29">
        <v>2.87</v>
      </c>
      <c r="D365" s="9">
        <v>1278</v>
      </c>
      <c r="E365" s="28">
        <v>97.065816212655804</v>
      </c>
      <c r="F365" s="29">
        <v>5.47</v>
      </c>
      <c r="G365" s="9">
        <v>199</v>
      </c>
      <c r="H365" s="28">
        <v>98.123845925576205</v>
      </c>
      <c r="I365" s="29">
        <v>2.88</v>
      </c>
      <c r="J365" s="9">
        <v>632</v>
      </c>
      <c r="K365" s="28">
        <v>108.73443133675001</v>
      </c>
      <c r="L365" s="29">
        <v>1.58</v>
      </c>
      <c r="M365" s="9">
        <v>447</v>
      </c>
    </row>
    <row r="366" spans="1:13" ht="25.5" customHeight="1" thickBot="1" x14ac:dyDescent="0.2">
      <c r="A366" s="96">
        <v>41609</v>
      </c>
      <c r="B366" s="29">
        <v>101.142702090808</v>
      </c>
      <c r="C366" s="29">
        <v>0.21</v>
      </c>
      <c r="D366" s="9">
        <v>1341</v>
      </c>
      <c r="E366" s="28">
        <v>96.196521917198893</v>
      </c>
      <c r="F366" s="29">
        <v>-0.9</v>
      </c>
      <c r="G366" s="9">
        <v>248</v>
      </c>
      <c r="H366" s="28">
        <v>97.003622856353005</v>
      </c>
      <c r="I366" s="29">
        <v>-1.1399999999999999</v>
      </c>
      <c r="J366" s="9">
        <v>637</v>
      </c>
      <c r="K366" s="28">
        <v>111.03666134045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100.204650912132</v>
      </c>
      <c r="C367" s="27">
        <v>-0.93</v>
      </c>
      <c r="D367" s="8">
        <v>832</v>
      </c>
      <c r="E367" s="25">
        <v>99.024848033255907</v>
      </c>
      <c r="F367" s="27">
        <v>2.94</v>
      </c>
      <c r="G367" s="8">
        <v>136</v>
      </c>
      <c r="H367" s="25">
        <v>95.559661358588997</v>
      </c>
      <c r="I367" s="27">
        <v>-1.49</v>
      </c>
      <c r="J367" s="8">
        <v>374</v>
      </c>
      <c r="K367" s="25">
        <v>108.73805434502999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100.066253271284</v>
      </c>
      <c r="C368" s="29">
        <v>-0.14000000000000001</v>
      </c>
      <c r="D368" s="9">
        <v>1150</v>
      </c>
      <c r="E368" s="28">
        <v>97.945475992032499</v>
      </c>
      <c r="F368" s="29">
        <v>-1.0900000000000001</v>
      </c>
      <c r="G368" s="9">
        <v>181</v>
      </c>
      <c r="H368" s="28">
        <v>96.434455622662099</v>
      </c>
      <c r="I368" s="29">
        <v>0.92</v>
      </c>
      <c r="J368" s="9">
        <v>548</v>
      </c>
      <c r="K368" s="28">
        <v>113.826420014598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101.143826171215</v>
      </c>
      <c r="C369" s="29">
        <v>1.08</v>
      </c>
      <c r="D369" s="9">
        <v>1813</v>
      </c>
      <c r="E369" s="28">
        <v>95.932282236827504</v>
      </c>
      <c r="F369" s="29">
        <v>-2.06</v>
      </c>
      <c r="G369" s="9">
        <v>235</v>
      </c>
      <c r="H369" s="28">
        <v>97.789016715995103</v>
      </c>
      <c r="I369" s="29">
        <v>1.4</v>
      </c>
      <c r="J369" s="9">
        <v>827</v>
      </c>
      <c r="K369" s="28">
        <v>110.418775030912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100.652778097401</v>
      </c>
      <c r="C370" s="29">
        <v>-0.49</v>
      </c>
      <c r="D370" s="9">
        <v>940</v>
      </c>
      <c r="E370" s="28">
        <v>95.496310213145804</v>
      </c>
      <c r="F370" s="29">
        <v>-0.45</v>
      </c>
      <c r="G370" s="9">
        <v>141</v>
      </c>
      <c r="H370" s="28">
        <v>96.522775798319003</v>
      </c>
      <c r="I370" s="29">
        <v>-1.29</v>
      </c>
      <c r="J370" s="9">
        <v>354</v>
      </c>
      <c r="K370" s="28">
        <v>111.57139943345101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100.552900698698</v>
      </c>
      <c r="C371" s="29">
        <v>-0.1</v>
      </c>
      <c r="D371" s="9">
        <v>1011</v>
      </c>
      <c r="E371" s="28">
        <v>97.844828901379998</v>
      </c>
      <c r="F371" s="29">
        <v>2.46</v>
      </c>
      <c r="G371" s="9">
        <v>149</v>
      </c>
      <c r="H371" s="28">
        <v>96.202557118444602</v>
      </c>
      <c r="I371" s="29">
        <v>-0.33</v>
      </c>
      <c r="J371" s="9">
        <v>454</v>
      </c>
      <c r="K371" s="28">
        <v>110.59941484193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99.497737793049296</v>
      </c>
      <c r="C372" s="29">
        <v>-1.05</v>
      </c>
      <c r="D372" s="9">
        <v>1087</v>
      </c>
      <c r="E372" s="28">
        <v>94.170440040413993</v>
      </c>
      <c r="F372" s="29">
        <v>-3.76</v>
      </c>
      <c r="G372" s="9">
        <v>173</v>
      </c>
      <c r="H372" s="28">
        <v>94.628400413052304</v>
      </c>
      <c r="I372" s="29">
        <v>-1.64</v>
      </c>
      <c r="J372" s="9">
        <v>461</v>
      </c>
      <c r="K372" s="28">
        <v>111.919329676506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101.29401566014</v>
      </c>
      <c r="C373" s="29">
        <v>1.81</v>
      </c>
      <c r="D373" s="9">
        <v>1097</v>
      </c>
      <c r="E373" s="28">
        <v>99.741671160086895</v>
      </c>
      <c r="F373" s="29">
        <v>5.92</v>
      </c>
      <c r="G373" s="9">
        <v>176</v>
      </c>
      <c r="H373" s="28">
        <v>95.198157205636505</v>
      </c>
      <c r="I373" s="29">
        <v>0.6</v>
      </c>
      <c r="J373" s="9">
        <v>500</v>
      </c>
      <c r="K373" s="28">
        <v>112.84642684062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102.167113641284</v>
      </c>
      <c r="C374" s="29">
        <v>0.86</v>
      </c>
      <c r="D374" s="9">
        <v>943</v>
      </c>
      <c r="E374" s="28">
        <v>98.316950326070796</v>
      </c>
      <c r="F374" s="29">
        <v>-1.43</v>
      </c>
      <c r="G374" s="9">
        <v>145</v>
      </c>
      <c r="H374" s="28">
        <v>96.528167231705694</v>
      </c>
      <c r="I374" s="29">
        <v>1.4</v>
      </c>
      <c r="J374" s="9">
        <v>430</v>
      </c>
      <c r="K374" s="28">
        <v>113.51543486211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101.283434617851</v>
      </c>
      <c r="C375" s="29">
        <v>-0.86</v>
      </c>
      <c r="D375" s="9">
        <v>1082</v>
      </c>
      <c r="E375" s="28">
        <v>97.961743438758106</v>
      </c>
      <c r="F375" s="29">
        <v>-0.36</v>
      </c>
      <c r="G375" s="9">
        <v>161</v>
      </c>
      <c r="H375" s="28">
        <v>96.047880931601497</v>
      </c>
      <c r="I375" s="29">
        <v>-0.5</v>
      </c>
      <c r="J375" s="9">
        <v>492</v>
      </c>
      <c r="K375" s="28">
        <v>114.007371634839</v>
      </c>
      <c r="L375" s="29">
        <v>0.43</v>
      </c>
      <c r="M375" s="9">
        <v>429</v>
      </c>
    </row>
    <row r="376" spans="1:13" ht="25.5" customHeight="1" x14ac:dyDescent="0.15">
      <c r="A376" s="95">
        <v>41913</v>
      </c>
      <c r="B376" s="29">
        <v>102.93656921274</v>
      </c>
      <c r="C376" s="29">
        <v>1.63</v>
      </c>
      <c r="D376" s="9">
        <v>1066</v>
      </c>
      <c r="E376" s="28">
        <v>102.57882670690201</v>
      </c>
      <c r="F376" s="29">
        <v>4.71</v>
      </c>
      <c r="G376" s="9">
        <v>160</v>
      </c>
      <c r="H376" s="28">
        <v>96.766067177811394</v>
      </c>
      <c r="I376" s="29">
        <v>0.75</v>
      </c>
      <c r="J376" s="9">
        <v>478</v>
      </c>
      <c r="K376" s="28">
        <v>114.682852648905</v>
      </c>
      <c r="L376" s="29">
        <v>0.59</v>
      </c>
      <c r="M376" s="9">
        <v>428</v>
      </c>
    </row>
    <row r="377" spans="1:13" ht="25.5" customHeight="1" x14ac:dyDescent="0.15">
      <c r="A377" s="95">
        <v>41944</v>
      </c>
      <c r="B377" s="29">
        <v>102.432417739858</v>
      </c>
      <c r="C377" s="29">
        <v>-0.49</v>
      </c>
      <c r="D377" s="9">
        <v>1094</v>
      </c>
      <c r="E377" s="28">
        <v>103.760968152712</v>
      </c>
      <c r="F377" s="29">
        <v>1.1499999999999999</v>
      </c>
      <c r="G377" s="9">
        <v>154</v>
      </c>
      <c r="H377" s="28">
        <v>95.474652157714502</v>
      </c>
      <c r="I377" s="29">
        <v>-1.33</v>
      </c>
      <c r="J377" s="9">
        <v>499</v>
      </c>
      <c r="K377" s="28">
        <v>113.79959970504601</v>
      </c>
      <c r="L377" s="29">
        <v>-0.77</v>
      </c>
      <c r="M377" s="9">
        <v>441</v>
      </c>
    </row>
    <row r="378" spans="1:13" ht="25.5" customHeight="1" thickBot="1" x14ac:dyDescent="0.2">
      <c r="A378" s="96">
        <v>41974</v>
      </c>
      <c r="B378" s="29">
        <v>103.870757053632</v>
      </c>
      <c r="C378" s="29">
        <v>1.4</v>
      </c>
      <c r="D378" s="9">
        <v>1238</v>
      </c>
      <c r="E378" s="28">
        <v>103.118820787456</v>
      </c>
      <c r="F378" s="29">
        <v>-0.62</v>
      </c>
      <c r="G378" s="9">
        <v>210</v>
      </c>
      <c r="H378" s="28">
        <v>95.3765501392038</v>
      </c>
      <c r="I378" s="29">
        <v>-0.1</v>
      </c>
      <c r="J378" s="9">
        <v>556</v>
      </c>
      <c r="K378" s="28">
        <v>118.843354892047</v>
      </c>
      <c r="L378" s="29">
        <v>4.43</v>
      </c>
      <c r="M378" s="9">
        <v>472</v>
      </c>
    </row>
    <row r="379" spans="1:13" ht="25.5" customHeight="1" x14ac:dyDescent="0.15">
      <c r="A379" s="94">
        <v>42005</v>
      </c>
      <c r="B379" s="27">
        <v>100.791436769683</v>
      </c>
      <c r="C379" s="27">
        <v>-2.96</v>
      </c>
      <c r="D379" s="8">
        <v>799</v>
      </c>
      <c r="E379" s="25">
        <v>98.846753915007895</v>
      </c>
      <c r="F379" s="27">
        <v>-4.1399999999999997</v>
      </c>
      <c r="G379" s="8">
        <v>119</v>
      </c>
      <c r="H379" s="25">
        <v>92.208909878498602</v>
      </c>
      <c r="I379" s="27">
        <v>-3.32</v>
      </c>
      <c r="J379" s="8">
        <v>344</v>
      </c>
      <c r="K379" s="25">
        <v>116.680424058683</v>
      </c>
      <c r="L379" s="27">
        <v>-1.82</v>
      </c>
      <c r="M379" s="8">
        <v>336</v>
      </c>
    </row>
    <row r="380" spans="1:13" ht="25.5" customHeight="1" x14ac:dyDescent="0.15">
      <c r="A380" s="95">
        <v>42036</v>
      </c>
      <c r="B380" s="29">
        <v>104.240669204548</v>
      </c>
      <c r="C380" s="29">
        <v>3.42</v>
      </c>
      <c r="D380" s="9">
        <v>939</v>
      </c>
      <c r="E380" s="28">
        <v>114.168698760891</v>
      </c>
      <c r="F380" s="29">
        <v>15.5</v>
      </c>
      <c r="G380" s="9">
        <v>157</v>
      </c>
      <c r="H380" s="28">
        <v>96.384718554043104</v>
      </c>
      <c r="I380" s="29">
        <v>4.53</v>
      </c>
      <c r="J380" s="9">
        <v>398</v>
      </c>
      <c r="K380" s="28">
        <v>116.47724573802201</v>
      </c>
      <c r="L380" s="29">
        <v>-0.17</v>
      </c>
      <c r="M380" s="9">
        <v>384</v>
      </c>
    </row>
    <row r="381" spans="1:13" ht="25.5" customHeight="1" x14ac:dyDescent="0.15">
      <c r="A381" s="95">
        <v>42064</v>
      </c>
      <c r="B381" s="29">
        <v>102.566856179037</v>
      </c>
      <c r="C381" s="29">
        <v>-1.61</v>
      </c>
      <c r="D381" s="9">
        <v>1460</v>
      </c>
      <c r="E381" s="28">
        <v>94.950741126896403</v>
      </c>
      <c r="F381" s="29">
        <v>-16.829999999999998</v>
      </c>
      <c r="G381" s="9">
        <v>189</v>
      </c>
      <c r="H381" s="28">
        <v>97.717676092920897</v>
      </c>
      <c r="I381" s="29">
        <v>1.38</v>
      </c>
      <c r="J381" s="9">
        <v>618</v>
      </c>
      <c r="K381" s="28">
        <v>116.18282386713901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104.05072387582101</v>
      </c>
      <c r="C382" s="29">
        <v>1.45</v>
      </c>
      <c r="D382" s="9">
        <v>1123</v>
      </c>
      <c r="E382" s="28">
        <v>98.479263134597005</v>
      </c>
      <c r="F382" s="29">
        <v>3.72</v>
      </c>
      <c r="G382" s="9">
        <v>158</v>
      </c>
      <c r="H382" s="28">
        <v>97.934860392596406</v>
      </c>
      <c r="I382" s="29">
        <v>0.22</v>
      </c>
      <c r="J382" s="9">
        <v>466</v>
      </c>
      <c r="K382" s="28">
        <v>118.765586201584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101.759720406409</v>
      </c>
      <c r="C383" s="29">
        <v>-2.2000000000000002</v>
      </c>
      <c r="D383" s="9">
        <v>955</v>
      </c>
      <c r="E383" s="28">
        <v>100.714268591101</v>
      </c>
      <c r="F383" s="29">
        <v>2.27</v>
      </c>
      <c r="G383" s="9">
        <v>154</v>
      </c>
      <c r="H383" s="28">
        <v>92.898577823431907</v>
      </c>
      <c r="I383" s="29">
        <v>-5.14</v>
      </c>
      <c r="J383" s="9">
        <v>412</v>
      </c>
      <c r="K383" s="28">
        <v>118.65383534505899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104.685427995897</v>
      </c>
      <c r="C384" s="29">
        <v>2.88</v>
      </c>
      <c r="D384" s="9">
        <v>1187</v>
      </c>
      <c r="E384" s="28">
        <v>102.106058811715</v>
      </c>
      <c r="F384" s="29">
        <v>1.38</v>
      </c>
      <c r="G384" s="9">
        <v>187</v>
      </c>
      <c r="H384" s="28">
        <v>98.478459992499893</v>
      </c>
      <c r="I384" s="29">
        <v>6.01</v>
      </c>
      <c r="J384" s="9">
        <v>511</v>
      </c>
      <c r="K384" s="28">
        <v>118.0999812764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103.782790240859</v>
      </c>
      <c r="C385" s="29">
        <v>-0.86</v>
      </c>
      <c r="D385" s="9">
        <v>1239</v>
      </c>
      <c r="E385" s="28">
        <v>101.964986655807</v>
      </c>
      <c r="F385" s="29">
        <v>-0.14000000000000001</v>
      </c>
      <c r="G385" s="9">
        <v>169</v>
      </c>
      <c r="H385" s="28">
        <v>94.930082386176196</v>
      </c>
      <c r="I385" s="29">
        <v>-3.6</v>
      </c>
      <c r="J385" s="9">
        <v>547</v>
      </c>
      <c r="K385" s="28">
        <v>120.056866569506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105.02042932797499</v>
      </c>
      <c r="C386" s="29">
        <v>1.19</v>
      </c>
      <c r="D386" s="9">
        <v>1037</v>
      </c>
      <c r="E386" s="28">
        <v>107.00733119255899</v>
      </c>
      <c r="F386" s="29">
        <v>4.95</v>
      </c>
      <c r="G386" s="9">
        <v>165</v>
      </c>
      <c r="H386" s="28">
        <v>96.307826430972696</v>
      </c>
      <c r="I386" s="29">
        <v>1.45</v>
      </c>
      <c r="J386" s="9">
        <v>443</v>
      </c>
      <c r="K386" s="28">
        <v>117.696754288005</v>
      </c>
      <c r="L386" s="29">
        <v>-1.97</v>
      </c>
      <c r="M386" s="9">
        <v>429</v>
      </c>
    </row>
    <row r="387" spans="1:13" ht="25.5" customHeight="1" x14ac:dyDescent="0.15">
      <c r="A387" s="95">
        <v>42248</v>
      </c>
      <c r="B387" s="29">
        <v>106.750630556765</v>
      </c>
      <c r="C387" s="29">
        <v>1.65</v>
      </c>
      <c r="D387" s="9">
        <v>1073</v>
      </c>
      <c r="E387" s="28">
        <v>112.939860796113</v>
      </c>
      <c r="F387" s="29">
        <v>5.54</v>
      </c>
      <c r="G387" s="9">
        <v>167</v>
      </c>
      <c r="H387" s="28">
        <v>97.748615551430703</v>
      </c>
      <c r="I387" s="29">
        <v>1.5</v>
      </c>
      <c r="J387" s="9">
        <v>492</v>
      </c>
      <c r="K387" s="28">
        <v>120.46853988495</v>
      </c>
      <c r="L387" s="29">
        <v>2.36</v>
      </c>
      <c r="M387" s="9">
        <v>414</v>
      </c>
    </row>
    <row r="388" spans="1:13" ht="25.5" customHeight="1" x14ac:dyDescent="0.15">
      <c r="A388" s="95">
        <v>42278</v>
      </c>
      <c r="B388" s="29">
        <v>105.54468587799801</v>
      </c>
      <c r="C388" s="29">
        <v>-1.1299999999999999</v>
      </c>
      <c r="D388" s="9">
        <v>1030</v>
      </c>
      <c r="E388" s="28">
        <v>102.55485037136999</v>
      </c>
      <c r="F388" s="29">
        <v>-9.1999999999999993</v>
      </c>
      <c r="G388" s="9">
        <v>158</v>
      </c>
      <c r="H388" s="28">
        <v>98.477343725898805</v>
      </c>
      <c r="I388" s="29">
        <v>0.75</v>
      </c>
      <c r="J388" s="9">
        <v>449</v>
      </c>
      <c r="K388" s="28">
        <v>120.708540475383</v>
      </c>
      <c r="L388" s="29">
        <v>0.2</v>
      </c>
      <c r="M388" s="9">
        <v>423</v>
      </c>
    </row>
    <row r="389" spans="1:13" ht="25.5" customHeight="1" x14ac:dyDescent="0.15">
      <c r="A389" s="95">
        <v>42309</v>
      </c>
      <c r="B389" s="29">
        <v>104.97549081591499</v>
      </c>
      <c r="C389" s="29">
        <v>-0.54</v>
      </c>
      <c r="D389" s="9">
        <v>1152</v>
      </c>
      <c r="E389" s="28">
        <v>96.852106993121495</v>
      </c>
      <c r="F389" s="29">
        <v>-5.56</v>
      </c>
      <c r="G389" s="9">
        <v>166</v>
      </c>
      <c r="H389" s="28">
        <v>96.361640418149307</v>
      </c>
      <c r="I389" s="29">
        <v>-2.15</v>
      </c>
      <c r="J389" s="9">
        <v>505</v>
      </c>
      <c r="K389" s="28">
        <v>124.95671721158</v>
      </c>
      <c r="L389" s="29">
        <v>3.52</v>
      </c>
      <c r="M389" s="9">
        <v>481</v>
      </c>
    </row>
    <row r="390" spans="1:13" ht="25.5" customHeight="1" thickBot="1" x14ac:dyDescent="0.2">
      <c r="A390" s="96">
        <v>42339</v>
      </c>
      <c r="B390" s="29">
        <v>103.125109347784</v>
      </c>
      <c r="C390" s="29">
        <v>-1.76</v>
      </c>
      <c r="D390" s="9">
        <v>1207</v>
      </c>
      <c r="E390" s="28">
        <v>98.840991370367107</v>
      </c>
      <c r="F390" s="29">
        <v>2.0499999999999998</v>
      </c>
      <c r="G390" s="9">
        <v>208</v>
      </c>
      <c r="H390" s="28">
        <v>94.394398234724704</v>
      </c>
      <c r="I390" s="29">
        <v>-2.04</v>
      </c>
      <c r="J390" s="9">
        <v>542</v>
      </c>
      <c r="K390" s="28">
        <v>122.13874020835</v>
      </c>
      <c r="L390" s="29">
        <v>-2.2599999999999998</v>
      </c>
      <c r="M390" s="9">
        <v>457</v>
      </c>
    </row>
    <row r="391" spans="1:13" ht="25.5" customHeight="1" x14ac:dyDescent="0.15">
      <c r="A391" s="94">
        <v>42370</v>
      </c>
      <c r="B391" s="27">
        <v>107.091045552878</v>
      </c>
      <c r="C391" s="27">
        <v>3.85</v>
      </c>
      <c r="D391" s="8">
        <v>733</v>
      </c>
      <c r="E391" s="25">
        <v>104.431283396141</v>
      </c>
      <c r="F391" s="27">
        <v>5.66</v>
      </c>
      <c r="G391" s="8">
        <v>96</v>
      </c>
      <c r="H391" s="25">
        <v>96.949858562623405</v>
      </c>
      <c r="I391" s="27">
        <v>2.71</v>
      </c>
      <c r="J391" s="8">
        <v>299</v>
      </c>
      <c r="K391" s="25">
        <v>126.247449234971</v>
      </c>
      <c r="L391" s="27">
        <v>3.36</v>
      </c>
      <c r="M391" s="8">
        <v>338</v>
      </c>
    </row>
    <row r="392" spans="1:13" ht="25.5" customHeight="1" x14ac:dyDescent="0.15">
      <c r="A392" s="95">
        <v>42401</v>
      </c>
      <c r="B392" s="29">
        <v>106.900507097858</v>
      </c>
      <c r="C392" s="29">
        <v>-0.18</v>
      </c>
      <c r="D392" s="9">
        <v>992</v>
      </c>
      <c r="E392" s="28">
        <v>98.951805807068098</v>
      </c>
      <c r="F392" s="29">
        <v>-5.25</v>
      </c>
      <c r="G392" s="9">
        <v>126</v>
      </c>
      <c r="H392" s="28">
        <v>101.218196215167</v>
      </c>
      <c r="I392" s="29">
        <v>4.4000000000000004</v>
      </c>
      <c r="J392" s="9">
        <v>425</v>
      </c>
      <c r="K392" s="28">
        <v>126.895979873122</v>
      </c>
      <c r="L392" s="29">
        <v>0.51</v>
      </c>
      <c r="M392" s="9">
        <v>441</v>
      </c>
    </row>
    <row r="393" spans="1:13" ht="25.5" customHeight="1" x14ac:dyDescent="0.15">
      <c r="A393" s="95">
        <v>42430</v>
      </c>
      <c r="B393" s="29">
        <v>104.78746151047601</v>
      </c>
      <c r="C393" s="29">
        <v>-1.98</v>
      </c>
      <c r="D393" s="9">
        <v>1456</v>
      </c>
      <c r="E393" s="28">
        <v>99.851133334090704</v>
      </c>
      <c r="F393" s="29">
        <v>0.91</v>
      </c>
      <c r="G393" s="9">
        <v>190</v>
      </c>
      <c r="H393" s="28">
        <v>94.336630906747999</v>
      </c>
      <c r="I393" s="29">
        <v>-6.8</v>
      </c>
      <c r="J393" s="9">
        <v>607</v>
      </c>
      <c r="K393" s="28">
        <v>125.477497644477</v>
      </c>
      <c r="L393" s="29">
        <v>-1.1200000000000001</v>
      </c>
      <c r="M393" s="9">
        <v>659</v>
      </c>
    </row>
    <row r="394" spans="1:13" ht="25.5" customHeight="1" x14ac:dyDescent="0.15">
      <c r="A394" s="95">
        <v>42461</v>
      </c>
      <c r="B394" s="29">
        <v>105.33286393201</v>
      </c>
      <c r="C394" s="29">
        <v>0.52</v>
      </c>
      <c r="D394" s="9">
        <v>1198</v>
      </c>
      <c r="E394" s="28">
        <v>97.297523834259394</v>
      </c>
      <c r="F394" s="29">
        <v>-2.56</v>
      </c>
      <c r="G394" s="9">
        <v>173</v>
      </c>
      <c r="H394" s="28">
        <v>96.340180695820493</v>
      </c>
      <c r="I394" s="29">
        <v>2.12</v>
      </c>
      <c r="J394" s="9">
        <v>445</v>
      </c>
      <c r="K394" s="28">
        <v>125.282383331769</v>
      </c>
      <c r="L394" s="29">
        <v>-0.16</v>
      </c>
      <c r="M394" s="9">
        <v>580</v>
      </c>
    </row>
    <row r="395" spans="1:13" ht="25.5" customHeight="1" x14ac:dyDescent="0.15">
      <c r="A395" s="95">
        <v>42491</v>
      </c>
      <c r="B395" s="29">
        <v>105.696279795314</v>
      </c>
      <c r="C395" s="29">
        <v>0.35</v>
      </c>
      <c r="D395" s="9">
        <v>1081</v>
      </c>
      <c r="E395" s="28">
        <v>98.076094719262699</v>
      </c>
      <c r="F395" s="29">
        <v>0.8</v>
      </c>
      <c r="G395" s="9">
        <v>162</v>
      </c>
      <c r="H395" s="28">
        <v>96.190069954936106</v>
      </c>
      <c r="I395" s="29">
        <v>-0.16</v>
      </c>
      <c r="J395" s="9">
        <v>448</v>
      </c>
      <c r="K395" s="28">
        <v>126.60649371295401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105.655923424251</v>
      </c>
      <c r="C396" s="29">
        <v>-0.04</v>
      </c>
      <c r="D396" s="9">
        <v>1221</v>
      </c>
      <c r="E396" s="28">
        <v>108.451169059102</v>
      </c>
      <c r="F396" s="29">
        <v>10.58</v>
      </c>
      <c r="G396" s="9">
        <v>208</v>
      </c>
      <c r="H396" s="28">
        <v>93.980661899887295</v>
      </c>
      <c r="I396" s="29">
        <v>-2.2999999999999998</v>
      </c>
      <c r="J396" s="9">
        <v>519</v>
      </c>
      <c r="K396" s="28">
        <v>127.54800371578</v>
      </c>
      <c r="L396" s="29">
        <v>0.74</v>
      </c>
      <c r="M396" s="9">
        <v>494</v>
      </c>
    </row>
    <row r="397" spans="1:13" ht="25.5" customHeight="1" x14ac:dyDescent="0.15">
      <c r="A397" s="95">
        <v>42552</v>
      </c>
      <c r="B397" s="29">
        <v>102.97180785386399</v>
      </c>
      <c r="C397" s="29">
        <v>-2.54</v>
      </c>
      <c r="D397" s="9">
        <v>1080</v>
      </c>
      <c r="E397" s="28">
        <v>82.219335562552104</v>
      </c>
      <c r="F397" s="29">
        <v>-24.19</v>
      </c>
      <c r="G397" s="9">
        <v>172</v>
      </c>
      <c r="H397" s="28">
        <v>96.826360526134806</v>
      </c>
      <c r="I397" s="29">
        <v>3.03</v>
      </c>
      <c r="J397" s="9">
        <v>489</v>
      </c>
      <c r="K397" s="28">
        <v>130.032496229488</v>
      </c>
      <c r="L397" s="29">
        <v>1.95</v>
      </c>
      <c r="M397" s="9">
        <v>419</v>
      </c>
    </row>
    <row r="398" spans="1:13" ht="25.5" customHeight="1" x14ac:dyDescent="0.15">
      <c r="A398" s="95">
        <v>42583</v>
      </c>
      <c r="B398" s="29">
        <v>108.233897623299</v>
      </c>
      <c r="C398" s="29">
        <v>5.1100000000000003</v>
      </c>
      <c r="D398" s="9">
        <v>1047</v>
      </c>
      <c r="E398" s="28">
        <v>99.523464391463307</v>
      </c>
      <c r="F398" s="29">
        <v>21.05</v>
      </c>
      <c r="G398" s="9">
        <v>171</v>
      </c>
      <c r="H398" s="28">
        <v>98.038742740981803</v>
      </c>
      <c r="I398" s="29">
        <v>1.25</v>
      </c>
      <c r="J398" s="9">
        <v>443</v>
      </c>
      <c r="K398" s="28">
        <v>131.37961939340801</v>
      </c>
      <c r="L398" s="29">
        <v>1.04</v>
      </c>
      <c r="M398" s="9">
        <v>433</v>
      </c>
    </row>
    <row r="399" spans="1:13" ht="25.5" customHeight="1" x14ac:dyDescent="0.15">
      <c r="A399" s="95">
        <v>42614</v>
      </c>
      <c r="B399" s="29">
        <v>106.704259426744</v>
      </c>
      <c r="C399" s="29">
        <v>-1.41</v>
      </c>
      <c r="D399" s="9">
        <v>1088</v>
      </c>
      <c r="E399" s="28">
        <v>99.579731046659205</v>
      </c>
      <c r="F399" s="29">
        <v>0.06</v>
      </c>
      <c r="G399" s="9">
        <v>162</v>
      </c>
      <c r="H399" s="28">
        <v>96.635247609498705</v>
      </c>
      <c r="I399" s="29">
        <v>-1.43</v>
      </c>
      <c r="J399" s="9">
        <v>477</v>
      </c>
      <c r="K399" s="28">
        <v>129.857233236285</v>
      </c>
      <c r="L399" s="29">
        <v>-1.1599999999999999</v>
      </c>
      <c r="M399" s="9">
        <v>449</v>
      </c>
    </row>
    <row r="400" spans="1:13" ht="25.5" customHeight="1" x14ac:dyDescent="0.15">
      <c r="A400" s="95">
        <v>42644</v>
      </c>
      <c r="B400" s="29">
        <v>106.076537945696</v>
      </c>
      <c r="C400" s="29">
        <v>-0.59</v>
      </c>
      <c r="D400" s="9">
        <v>959</v>
      </c>
      <c r="E400" s="28">
        <v>98.814981405888403</v>
      </c>
      <c r="F400" s="29">
        <v>-0.77</v>
      </c>
      <c r="G400" s="9">
        <v>158</v>
      </c>
      <c r="H400" s="28">
        <v>94.9809237847426</v>
      </c>
      <c r="I400" s="29">
        <v>-1.71</v>
      </c>
      <c r="J400" s="9">
        <v>408</v>
      </c>
      <c r="K400" s="28">
        <v>132.39524221989799</v>
      </c>
      <c r="L400" s="29">
        <v>1.95</v>
      </c>
      <c r="M400" s="9">
        <v>393</v>
      </c>
    </row>
    <row r="401" spans="1:13" ht="25.5" customHeight="1" x14ac:dyDescent="0.15">
      <c r="A401" s="95">
        <v>42675</v>
      </c>
      <c r="B401" s="29">
        <v>108.49349299400301</v>
      </c>
      <c r="C401" s="29">
        <v>2.2799999999999998</v>
      </c>
      <c r="D401" s="9">
        <v>1116</v>
      </c>
      <c r="E401" s="28">
        <v>107.85989973768299</v>
      </c>
      <c r="F401" s="29">
        <v>9.15</v>
      </c>
      <c r="G401" s="9">
        <v>177</v>
      </c>
      <c r="H401" s="28">
        <v>96.847391107840906</v>
      </c>
      <c r="I401" s="29">
        <v>1.97</v>
      </c>
      <c r="J401" s="9">
        <v>473</v>
      </c>
      <c r="K401" s="28">
        <v>129.31354877741501</v>
      </c>
      <c r="L401" s="29">
        <v>-2.33</v>
      </c>
      <c r="M401" s="9">
        <v>466</v>
      </c>
    </row>
    <row r="402" spans="1:13" ht="25.5" customHeight="1" thickBot="1" x14ac:dyDescent="0.2">
      <c r="A402" s="96">
        <v>42705</v>
      </c>
      <c r="B402" s="29">
        <v>106.655790948701</v>
      </c>
      <c r="C402" s="29">
        <v>-1.69</v>
      </c>
      <c r="D402" s="9">
        <v>1120</v>
      </c>
      <c r="E402" s="28">
        <v>98.421132708136298</v>
      </c>
      <c r="F402" s="29">
        <v>-8.75</v>
      </c>
      <c r="G402" s="9">
        <v>190</v>
      </c>
      <c r="H402" s="28">
        <v>97.497387256391505</v>
      </c>
      <c r="I402" s="29">
        <v>0.67</v>
      </c>
      <c r="J402" s="9">
        <v>519</v>
      </c>
      <c r="K402" s="28">
        <v>129.711733876404</v>
      </c>
      <c r="L402" s="29">
        <v>0.31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113.743833237148</v>
      </c>
      <c r="C403" s="27">
        <v>6.65</v>
      </c>
      <c r="D403" s="8">
        <v>763</v>
      </c>
      <c r="E403" s="25">
        <v>119.462579870353</v>
      </c>
      <c r="F403" s="27">
        <v>21.38</v>
      </c>
      <c r="G403" s="8">
        <v>119</v>
      </c>
      <c r="H403" s="25">
        <v>99.297960505907298</v>
      </c>
      <c r="I403" s="27">
        <v>1.85</v>
      </c>
      <c r="J403" s="8">
        <v>288</v>
      </c>
      <c r="K403" s="25">
        <v>133.936836567407</v>
      </c>
      <c r="L403" s="27">
        <v>3.26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109.647462195082</v>
      </c>
      <c r="C404" s="29">
        <v>-3.6</v>
      </c>
      <c r="D404" s="9">
        <v>1018</v>
      </c>
      <c r="E404" s="28">
        <v>102.272251441287</v>
      </c>
      <c r="F404" s="29">
        <v>-14.39</v>
      </c>
      <c r="G404" s="9">
        <v>142</v>
      </c>
      <c r="H404" s="28">
        <v>99.855102858919807</v>
      </c>
      <c r="I404" s="29">
        <v>0.56000000000000005</v>
      </c>
      <c r="J404" s="9">
        <v>423</v>
      </c>
      <c r="K404" s="28">
        <v>133.687760259611</v>
      </c>
      <c r="L404" s="29">
        <v>-0.19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107.631276206989</v>
      </c>
      <c r="C405" s="29">
        <v>-1.84</v>
      </c>
      <c r="D405" s="9">
        <v>1486</v>
      </c>
      <c r="E405" s="28">
        <v>100.964922542515</v>
      </c>
      <c r="F405" s="29">
        <v>-1.28</v>
      </c>
      <c r="G405" s="9">
        <v>199</v>
      </c>
      <c r="H405" s="28">
        <v>96.762666714823396</v>
      </c>
      <c r="I405" s="29">
        <v>-3.1</v>
      </c>
      <c r="J405" s="9">
        <v>615</v>
      </c>
      <c r="K405" s="28">
        <v>131.88537091033101</v>
      </c>
      <c r="L405" s="29">
        <v>-1.35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109.054746098924</v>
      </c>
      <c r="C406" s="29">
        <v>1.32</v>
      </c>
      <c r="D406" s="9">
        <v>778</v>
      </c>
      <c r="E406" s="28">
        <v>107.539536340135</v>
      </c>
      <c r="F406" s="29">
        <v>6.51</v>
      </c>
      <c r="G406" s="9">
        <v>123</v>
      </c>
      <c r="H406" s="28">
        <v>96.241202924389199</v>
      </c>
      <c r="I406" s="29">
        <v>-0.54</v>
      </c>
      <c r="J406" s="9">
        <v>310</v>
      </c>
      <c r="K406" s="28">
        <v>133.77122409453699</v>
      </c>
      <c r="L406" s="29">
        <v>1.43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110.51363691059601</v>
      </c>
      <c r="C407" s="29">
        <v>1.34</v>
      </c>
      <c r="D407" s="9">
        <v>891</v>
      </c>
      <c r="E407" s="28">
        <v>116.324264746412</v>
      </c>
      <c r="F407" s="29">
        <v>8.17</v>
      </c>
      <c r="G407" s="9">
        <v>115</v>
      </c>
      <c r="H407" s="28">
        <v>96.030422028015295</v>
      </c>
      <c r="I407" s="29">
        <v>-0.22</v>
      </c>
      <c r="J407" s="9">
        <v>395</v>
      </c>
      <c r="K407" s="28">
        <v>136.842711748504</v>
      </c>
      <c r="L407" s="29">
        <v>2.2999999999999998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110.76445693939699</v>
      </c>
      <c r="C408" s="29">
        <v>0.23</v>
      </c>
      <c r="D408" s="9">
        <v>1101</v>
      </c>
      <c r="E408" s="28">
        <v>104.726871718602</v>
      </c>
      <c r="F408" s="29">
        <v>-9.9700000000000006</v>
      </c>
      <c r="G408" s="9">
        <v>208</v>
      </c>
      <c r="H408" s="28">
        <v>99.100659206856506</v>
      </c>
      <c r="I408" s="29">
        <v>3.2</v>
      </c>
      <c r="J408" s="9">
        <v>459</v>
      </c>
      <c r="K408" s="28">
        <v>137.92856579688799</v>
      </c>
      <c r="L408" s="29">
        <v>0.79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111.81021323245299</v>
      </c>
      <c r="C409" s="29">
        <v>0.94</v>
      </c>
      <c r="D409" s="9">
        <v>1062</v>
      </c>
      <c r="E409" s="28">
        <v>104.97504799624799</v>
      </c>
      <c r="F409" s="29">
        <v>0.24</v>
      </c>
      <c r="G409" s="9">
        <v>185</v>
      </c>
      <c r="H409" s="28">
        <v>100.33884978368199</v>
      </c>
      <c r="I409" s="29">
        <v>1.25</v>
      </c>
      <c r="J409" s="9">
        <v>441</v>
      </c>
      <c r="K409" s="28">
        <v>135.579913373224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109.197991656113</v>
      </c>
      <c r="C410" s="29">
        <v>-2.34</v>
      </c>
      <c r="D410" s="9">
        <v>1000</v>
      </c>
      <c r="E410" s="28">
        <v>100.031395250475</v>
      </c>
      <c r="F410" s="29">
        <v>-4.71</v>
      </c>
      <c r="G410" s="9">
        <v>138</v>
      </c>
      <c r="H410" s="28">
        <v>94.7762776800718</v>
      </c>
      <c r="I410" s="29">
        <v>-5.54</v>
      </c>
      <c r="J410" s="9">
        <v>423</v>
      </c>
      <c r="K410" s="28">
        <v>139.706481837236</v>
      </c>
      <c r="L410" s="29">
        <v>3.04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110.978250828586</v>
      </c>
      <c r="C411" s="29">
        <v>1.63</v>
      </c>
      <c r="D411" s="9">
        <v>1145</v>
      </c>
      <c r="E411" s="28">
        <v>104.357902210441</v>
      </c>
      <c r="F411" s="29">
        <v>4.33</v>
      </c>
      <c r="G411" s="9">
        <v>205</v>
      </c>
      <c r="H411" s="28">
        <v>97.664405441364707</v>
      </c>
      <c r="I411" s="29">
        <v>3.05</v>
      </c>
      <c r="J411" s="9">
        <v>514</v>
      </c>
      <c r="K411" s="28">
        <v>141.11205991479201</v>
      </c>
      <c r="L411" s="29">
        <v>1.01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113.125141409093</v>
      </c>
      <c r="C412" s="29">
        <v>1.93</v>
      </c>
      <c r="D412" s="9">
        <v>1034</v>
      </c>
      <c r="E412" s="28">
        <v>115.220703774127</v>
      </c>
      <c r="F412" s="29">
        <v>10.41</v>
      </c>
      <c r="G412" s="9">
        <v>144</v>
      </c>
      <c r="H412" s="28">
        <v>98.787280312028898</v>
      </c>
      <c r="I412" s="29">
        <v>1.1499999999999999</v>
      </c>
      <c r="J412" s="9">
        <v>441</v>
      </c>
      <c r="K412" s="28">
        <v>137.35586497258399</v>
      </c>
      <c r="L412" s="29">
        <v>-2.66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114.040078912138</v>
      </c>
      <c r="C413" s="29">
        <v>0.81</v>
      </c>
      <c r="D413" s="9">
        <v>1082</v>
      </c>
      <c r="E413" s="28">
        <v>112.87134518584099</v>
      </c>
      <c r="F413" s="29">
        <v>-2.04</v>
      </c>
      <c r="G413" s="9">
        <v>155</v>
      </c>
      <c r="H413" s="28">
        <v>99.183930963632704</v>
      </c>
      <c r="I413" s="29">
        <v>0.4</v>
      </c>
      <c r="J413" s="9">
        <v>481</v>
      </c>
      <c r="K413" s="28">
        <v>141.43034766596099</v>
      </c>
      <c r="L413" s="29">
        <v>2.97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114.06031837669499</v>
      </c>
      <c r="C414" s="99">
        <v>0.02</v>
      </c>
      <c r="D414" s="14">
        <v>1202</v>
      </c>
      <c r="E414" s="116">
        <v>112.057192480494</v>
      </c>
      <c r="F414" s="99">
        <v>-0.72</v>
      </c>
      <c r="G414" s="14">
        <v>175</v>
      </c>
      <c r="H414" s="116">
        <v>100.569308443642</v>
      </c>
      <c r="I414" s="99">
        <v>1.4</v>
      </c>
      <c r="J414" s="14">
        <v>543</v>
      </c>
      <c r="K414" s="116">
        <v>139.154696978218</v>
      </c>
      <c r="L414" s="99">
        <v>-1.61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113.97331378884699</v>
      </c>
      <c r="C415" s="27">
        <v>-0.08</v>
      </c>
      <c r="D415" s="8">
        <v>734</v>
      </c>
      <c r="E415" s="25">
        <v>107.532763296402</v>
      </c>
      <c r="F415" s="27">
        <v>-4.04</v>
      </c>
      <c r="G415" s="8">
        <v>105</v>
      </c>
      <c r="H415" s="25">
        <v>100.45983129915599</v>
      </c>
      <c r="I415" s="27">
        <v>-0.11</v>
      </c>
      <c r="J415" s="8">
        <v>259</v>
      </c>
      <c r="K415" s="25">
        <v>141.26015548933401</v>
      </c>
      <c r="L415" s="27">
        <v>1.51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112.226689058749</v>
      </c>
      <c r="C416" s="29">
        <v>-1.53</v>
      </c>
      <c r="D416" s="9">
        <v>900</v>
      </c>
      <c r="E416" s="28">
        <v>110.56058483662</v>
      </c>
      <c r="F416" s="29">
        <v>2.82</v>
      </c>
      <c r="G416" s="9">
        <v>128</v>
      </c>
      <c r="H416" s="28">
        <v>99.130598648117996</v>
      </c>
      <c r="I416" s="29">
        <v>-1.32</v>
      </c>
      <c r="J416" s="9">
        <v>391</v>
      </c>
      <c r="K416" s="28">
        <v>139.468294323474</v>
      </c>
      <c r="L416" s="29">
        <v>-1.27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117.23681267592301</v>
      </c>
      <c r="C417" s="29">
        <v>4.46</v>
      </c>
      <c r="D417" s="9">
        <v>1421</v>
      </c>
      <c r="E417" s="28">
        <v>110.11968159991601</v>
      </c>
      <c r="F417" s="29">
        <v>-0.4</v>
      </c>
      <c r="G417" s="9">
        <v>196</v>
      </c>
      <c r="H417" s="28">
        <v>102.756512895516</v>
      </c>
      <c r="I417" s="29">
        <v>3.66</v>
      </c>
      <c r="J417" s="9">
        <v>540</v>
      </c>
      <c r="K417" s="28">
        <v>146.37551048786</v>
      </c>
      <c r="L417" s="29">
        <v>4.95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115.299897383065</v>
      </c>
      <c r="C418" s="29">
        <v>-1.65</v>
      </c>
      <c r="D418" s="9">
        <v>1138</v>
      </c>
      <c r="E418" s="28">
        <v>111.274457343476</v>
      </c>
      <c r="F418" s="29">
        <v>1.05</v>
      </c>
      <c r="G418" s="9">
        <v>167</v>
      </c>
      <c r="H418" s="28">
        <v>100.540267823015</v>
      </c>
      <c r="I418" s="29">
        <v>-2.16</v>
      </c>
      <c r="J418" s="9">
        <v>428</v>
      </c>
      <c r="K418" s="28">
        <v>145.601243377267</v>
      </c>
      <c r="L418" s="29">
        <v>-0.53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115.491675884552</v>
      </c>
      <c r="C419" s="29">
        <v>0.17</v>
      </c>
      <c r="D419" s="9">
        <v>1002</v>
      </c>
      <c r="E419" s="28">
        <v>109.972243059268</v>
      </c>
      <c r="F419" s="29">
        <v>-1.17</v>
      </c>
      <c r="G419" s="9">
        <v>145</v>
      </c>
      <c r="H419" s="28">
        <v>102.51403167084401</v>
      </c>
      <c r="I419" s="29">
        <v>1.96</v>
      </c>
      <c r="J419" s="9">
        <v>378</v>
      </c>
      <c r="K419" s="28">
        <v>142.82250922711299</v>
      </c>
      <c r="L419" s="29">
        <v>-1.91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120.44596442948701</v>
      </c>
      <c r="C420" s="29">
        <v>4.29</v>
      </c>
      <c r="D420" s="9">
        <v>953</v>
      </c>
      <c r="E420" s="28">
        <v>127.434846586444</v>
      </c>
      <c r="F420" s="29">
        <v>15.88</v>
      </c>
      <c r="G420" s="9">
        <v>152</v>
      </c>
      <c r="H420" s="28">
        <v>102.64933220557199</v>
      </c>
      <c r="I420" s="29">
        <v>0.13</v>
      </c>
      <c r="J420" s="9">
        <v>365</v>
      </c>
      <c r="K420" s="28">
        <v>148.09141357472001</v>
      </c>
      <c r="L420" s="29">
        <v>3.69</v>
      </c>
      <c r="M420" s="9">
        <v>436</v>
      </c>
    </row>
    <row r="421" spans="1:13" ht="25.5" customHeight="1" x14ac:dyDescent="0.15">
      <c r="A421" s="95">
        <v>43282</v>
      </c>
      <c r="B421" s="29">
        <v>119.550443811414</v>
      </c>
      <c r="C421" s="29">
        <v>-0.74</v>
      </c>
      <c r="D421" s="9">
        <v>984</v>
      </c>
      <c r="E421" s="28">
        <v>117.31309293787901</v>
      </c>
      <c r="F421" s="29">
        <v>-7.94</v>
      </c>
      <c r="G421" s="9">
        <v>148</v>
      </c>
      <c r="H421" s="28">
        <v>101.928431312857</v>
      </c>
      <c r="I421" s="29">
        <v>-0.7</v>
      </c>
      <c r="J421" s="9">
        <v>384</v>
      </c>
      <c r="K421" s="28">
        <v>149.246190265568</v>
      </c>
      <c r="L421" s="29">
        <v>0.78</v>
      </c>
      <c r="M421" s="9">
        <v>452</v>
      </c>
    </row>
    <row r="422" spans="1:13" ht="25.5" customHeight="1" x14ac:dyDescent="0.15">
      <c r="A422" s="95">
        <v>43313</v>
      </c>
      <c r="B422" s="29">
        <v>115.672796322859</v>
      </c>
      <c r="C422" s="29">
        <v>-3.24</v>
      </c>
      <c r="D422" s="9">
        <v>924</v>
      </c>
      <c r="E422" s="28">
        <v>111.39104515853801</v>
      </c>
      <c r="F422" s="29">
        <v>-5.05</v>
      </c>
      <c r="G422" s="9">
        <v>169</v>
      </c>
      <c r="H422" s="28">
        <v>101.044904808363</v>
      </c>
      <c r="I422" s="29">
        <v>-0.87</v>
      </c>
      <c r="J422" s="9">
        <v>347</v>
      </c>
      <c r="K422" s="28">
        <v>142.369957894458</v>
      </c>
      <c r="L422" s="29">
        <v>-4.6100000000000003</v>
      </c>
      <c r="M422" s="9">
        <v>408</v>
      </c>
    </row>
    <row r="423" spans="1:13" ht="25.5" customHeight="1" x14ac:dyDescent="0.15">
      <c r="A423" s="95">
        <v>43344</v>
      </c>
      <c r="B423" s="29">
        <v>114.754298814005</v>
      </c>
      <c r="C423" s="29">
        <v>-0.79</v>
      </c>
      <c r="D423" s="9">
        <v>922</v>
      </c>
      <c r="E423" s="28">
        <v>105.823071200771</v>
      </c>
      <c r="F423" s="29">
        <v>-5</v>
      </c>
      <c r="G423" s="9">
        <v>158</v>
      </c>
      <c r="H423" s="28">
        <v>101.57817949601299</v>
      </c>
      <c r="I423" s="29">
        <v>0.53</v>
      </c>
      <c r="J423" s="9">
        <v>378</v>
      </c>
      <c r="K423" s="28">
        <v>143.57901207689801</v>
      </c>
      <c r="L423" s="29">
        <v>0.85</v>
      </c>
      <c r="M423" s="9">
        <v>386</v>
      </c>
    </row>
    <row r="424" spans="1:13" ht="25.5" customHeight="1" x14ac:dyDescent="0.15">
      <c r="A424" s="95">
        <v>43374</v>
      </c>
      <c r="B424" s="29">
        <v>116.85863058079801</v>
      </c>
      <c r="C424" s="29">
        <v>1.83</v>
      </c>
      <c r="D424" s="9">
        <v>1006</v>
      </c>
      <c r="E424" s="28">
        <v>102.641661272888</v>
      </c>
      <c r="F424" s="29">
        <v>-3.01</v>
      </c>
      <c r="G424" s="9">
        <v>153</v>
      </c>
      <c r="H424" s="28">
        <v>101.607623599607</v>
      </c>
      <c r="I424" s="29">
        <v>0.03</v>
      </c>
      <c r="J424" s="9">
        <v>360</v>
      </c>
      <c r="K424" s="28">
        <v>151.08548381688601</v>
      </c>
      <c r="L424" s="29">
        <v>5.23</v>
      </c>
      <c r="M424" s="9">
        <v>493</v>
      </c>
    </row>
    <row r="425" spans="1:13" ht="25.5" customHeight="1" x14ac:dyDescent="0.15">
      <c r="A425" s="95">
        <v>43405</v>
      </c>
      <c r="B425" s="29">
        <v>114.115116528771</v>
      </c>
      <c r="C425" s="29">
        <v>-2.35</v>
      </c>
      <c r="D425" s="9">
        <v>1064</v>
      </c>
      <c r="E425" s="28">
        <v>105.481742327813</v>
      </c>
      <c r="F425" s="29">
        <v>2.77</v>
      </c>
      <c r="G425" s="9">
        <v>152</v>
      </c>
      <c r="H425" s="28">
        <v>96.322237050354602</v>
      </c>
      <c r="I425" s="29">
        <v>-5.2</v>
      </c>
      <c r="J425" s="9">
        <v>431</v>
      </c>
      <c r="K425" s="28">
        <v>149.610968135571</v>
      </c>
      <c r="L425" s="29">
        <v>-0.98</v>
      </c>
      <c r="M425" s="9">
        <v>481</v>
      </c>
    </row>
    <row r="426" spans="1:13" ht="25.5" customHeight="1" thickBot="1" x14ac:dyDescent="0.2">
      <c r="A426" s="98">
        <v>43435</v>
      </c>
      <c r="B426" s="99">
        <v>117.811740463072</v>
      </c>
      <c r="C426" s="99">
        <v>3.24</v>
      </c>
      <c r="D426" s="14">
        <v>1126</v>
      </c>
      <c r="E426" s="116">
        <v>109.916502874286</v>
      </c>
      <c r="F426" s="99">
        <v>4.2</v>
      </c>
      <c r="G426" s="14">
        <v>178</v>
      </c>
      <c r="H426" s="116">
        <v>100.162821248917</v>
      </c>
      <c r="I426" s="99">
        <v>3.99</v>
      </c>
      <c r="J426" s="14">
        <v>462</v>
      </c>
      <c r="K426" s="116">
        <v>152.27963246297199</v>
      </c>
      <c r="L426" s="99">
        <v>1.78</v>
      </c>
      <c r="M426" s="14">
        <v>486</v>
      </c>
    </row>
    <row r="427" spans="1:13" ht="25.5" customHeight="1" x14ac:dyDescent="0.15">
      <c r="A427" s="94">
        <v>43466</v>
      </c>
      <c r="B427" s="27">
        <v>117.179053250701</v>
      </c>
      <c r="C427" s="27">
        <v>-0.54</v>
      </c>
      <c r="D427" s="8">
        <v>822</v>
      </c>
      <c r="E427" s="25">
        <v>103.087246370324</v>
      </c>
      <c r="F427" s="27">
        <v>-6.21</v>
      </c>
      <c r="G427" s="8">
        <v>118</v>
      </c>
      <c r="H427" s="25">
        <v>105.226254051943</v>
      </c>
      <c r="I427" s="27">
        <v>5.0599999999999996</v>
      </c>
      <c r="J427" s="8">
        <v>292</v>
      </c>
      <c r="K427" s="25">
        <v>147.08847429194401</v>
      </c>
      <c r="L427" s="27">
        <v>-3.41</v>
      </c>
      <c r="M427" s="8">
        <v>412</v>
      </c>
    </row>
    <row r="428" spans="1:13" ht="25.5" customHeight="1" x14ac:dyDescent="0.15">
      <c r="A428" s="95">
        <v>43497</v>
      </c>
      <c r="B428" s="29">
        <v>116.33270786279</v>
      </c>
      <c r="C428" s="29">
        <v>-0.72</v>
      </c>
      <c r="D428" s="9">
        <v>970</v>
      </c>
      <c r="E428" s="28">
        <v>114.15974502536299</v>
      </c>
      <c r="F428" s="29">
        <v>10.74</v>
      </c>
      <c r="G428" s="9">
        <v>151</v>
      </c>
      <c r="H428" s="28">
        <v>97.409219763065906</v>
      </c>
      <c r="I428" s="29">
        <v>-7.43</v>
      </c>
      <c r="J428" s="9">
        <v>363</v>
      </c>
      <c r="K428" s="28">
        <v>148.71828078004901</v>
      </c>
      <c r="L428" s="29">
        <v>1.1100000000000001</v>
      </c>
      <c r="M428" s="9">
        <v>456</v>
      </c>
    </row>
    <row r="429" spans="1:13" ht="25.5" customHeight="1" x14ac:dyDescent="0.15">
      <c r="A429" s="95">
        <v>43525</v>
      </c>
      <c r="B429" s="29">
        <v>119.63990165867401</v>
      </c>
      <c r="C429" s="29">
        <v>2.84</v>
      </c>
      <c r="D429" s="9">
        <v>1410</v>
      </c>
      <c r="E429" s="28">
        <v>117.52229917013</v>
      </c>
      <c r="F429" s="29">
        <v>2.95</v>
      </c>
      <c r="G429" s="9">
        <v>198</v>
      </c>
      <c r="H429" s="28">
        <v>100.29632601349201</v>
      </c>
      <c r="I429" s="29">
        <v>2.96</v>
      </c>
      <c r="J429" s="9">
        <v>535</v>
      </c>
      <c r="K429" s="28">
        <v>153.241791521865</v>
      </c>
      <c r="L429" s="29">
        <v>3.04</v>
      </c>
      <c r="M429" s="9">
        <v>677</v>
      </c>
    </row>
    <row r="430" spans="1:13" ht="25.5" customHeight="1" x14ac:dyDescent="0.15">
      <c r="A430" s="95">
        <v>43556</v>
      </c>
      <c r="B430" s="29">
        <v>120.53908861978999</v>
      </c>
      <c r="C430" s="29">
        <v>0.75</v>
      </c>
      <c r="D430" s="9">
        <v>1138</v>
      </c>
      <c r="E430" s="28">
        <v>113.982121750326</v>
      </c>
      <c r="F430" s="29">
        <v>-3.01</v>
      </c>
      <c r="G430" s="9">
        <v>168</v>
      </c>
      <c r="H430" s="28">
        <v>106.780516215452</v>
      </c>
      <c r="I430" s="29">
        <v>6.47</v>
      </c>
      <c r="J430" s="9">
        <v>423</v>
      </c>
      <c r="K430" s="28">
        <v>150.29331876897601</v>
      </c>
      <c r="L430" s="29">
        <v>-1.92</v>
      </c>
      <c r="M430" s="9">
        <v>547</v>
      </c>
    </row>
    <row r="431" spans="1:13" ht="25.5" customHeight="1" x14ac:dyDescent="0.15">
      <c r="A431" s="95">
        <v>43586</v>
      </c>
      <c r="B431" s="29">
        <v>118.00557279226</v>
      </c>
      <c r="C431" s="29">
        <v>-2.1</v>
      </c>
      <c r="D431" s="9">
        <v>1109</v>
      </c>
      <c r="E431" s="28">
        <v>113.716624827302</v>
      </c>
      <c r="F431" s="29">
        <v>-0.23</v>
      </c>
      <c r="G431" s="9">
        <v>184</v>
      </c>
      <c r="H431" s="28">
        <v>101.29548260059001</v>
      </c>
      <c r="I431" s="29">
        <v>-5.14</v>
      </c>
      <c r="J431" s="9">
        <v>383</v>
      </c>
      <c r="K431" s="28">
        <v>150.19786501097701</v>
      </c>
      <c r="L431" s="29">
        <v>-0.06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118.000820995871</v>
      </c>
      <c r="C432" s="29">
        <v>0</v>
      </c>
      <c r="D432" s="9">
        <v>1170</v>
      </c>
      <c r="E432" s="28">
        <v>109.635382533073</v>
      </c>
      <c r="F432" s="29">
        <v>-3.59</v>
      </c>
      <c r="G432" s="9">
        <v>197</v>
      </c>
      <c r="H432" s="28">
        <v>100.048162044083</v>
      </c>
      <c r="I432" s="29">
        <v>-1.23</v>
      </c>
      <c r="J432" s="9">
        <v>435</v>
      </c>
      <c r="K432" s="28">
        <v>151.81589007163799</v>
      </c>
      <c r="L432" s="29">
        <v>1.08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117.024872565257</v>
      </c>
      <c r="C433" s="29">
        <v>-0.83</v>
      </c>
      <c r="D433" s="9">
        <v>1228</v>
      </c>
      <c r="E433" s="28">
        <v>110.45880773925199</v>
      </c>
      <c r="F433" s="29">
        <v>0.75</v>
      </c>
      <c r="G433" s="9">
        <v>223</v>
      </c>
      <c r="H433" s="28">
        <v>99.853098343647503</v>
      </c>
      <c r="I433" s="29">
        <v>-0.19</v>
      </c>
      <c r="J433" s="9">
        <v>453</v>
      </c>
      <c r="K433" s="28">
        <v>149.30773377321199</v>
      </c>
      <c r="L433" s="29">
        <v>-1.65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118.073455491752</v>
      </c>
      <c r="C434" s="29">
        <v>0.9</v>
      </c>
      <c r="D434" s="9">
        <v>1164</v>
      </c>
      <c r="E434" s="28">
        <v>108.676238136744</v>
      </c>
      <c r="F434" s="29">
        <v>-1.61</v>
      </c>
      <c r="G434" s="9">
        <v>195</v>
      </c>
      <c r="H434" s="28">
        <v>100.89071099614399</v>
      </c>
      <c r="I434" s="29">
        <v>1.04</v>
      </c>
      <c r="J434" s="9">
        <v>463</v>
      </c>
      <c r="K434" s="28">
        <v>151.750037328698</v>
      </c>
      <c r="L434" s="29">
        <v>1.64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118.02870489189</v>
      </c>
      <c r="C435" s="29">
        <v>-0.04</v>
      </c>
      <c r="D435" s="9">
        <v>1347</v>
      </c>
      <c r="E435" s="28">
        <v>113.737940880171</v>
      </c>
      <c r="F435" s="29">
        <v>4.66</v>
      </c>
      <c r="G435" s="9">
        <v>210</v>
      </c>
      <c r="H435" s="28">
        <v>98.804808993658796</v>
      </c>
      <c r="I435" s="29">
        <v>-2.0699999999999998</v>
      </c>
      <c r="J435" s="9">
        <v>545</v>
      </c>
      <c r="K435" s="28">
        <v>153.12475203984599</v>
      </c>
      <c r="L435" s="29">
        <v>0.91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117.74188434769501</v>
      </c>
      <c r="C436" s="29">
        <v>-0.24</v>
      </c>
      <c r="D436" s="9">
        <v>934</v>
      </c>
      <c r="E436" s="28">
        <v>112.832279304015</v>
      </c>
      <c r="F436" s="29">
        <v>-0.8</v>
      </c>
      <c r="G436" s="9">
        <v>155</v>
      </c>
      <c r="H436" s="28">
        <v>100.38923825647301</v>
      </c>
      <c r="I436" s="29">
        <v>1.6</v>
      </c>
      <c r="J436" s="9">
        <v>362</v>
      </c>
      <c r="K436" s="28">
        <v>154.28138464657999</v>
      </c>
      <c r="L436" s="29">
        <v>0.76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118.83251450706599</v>
      </c>
      <c r="C437" s="29">
        <v>0.93</v>
      </c>
      <c r="D437" s="9">
        <v>1100</v>
      </c>
      <c r="E437" s="28">
        <v>106.90939689327701</v>
      </c>
      <c r="F437" s="29">
        <v>-5.25</v>
      </c>
      <c r="G437" s="9">
        <v>175</v>
      </c>
      <c r="H437" s="28">
        <v>102.408061993361</v>
      </c>
      <c r="I437" s="29">
        <v>2.0099999999999998</v>
      </c>
      <c r="J437" s="9">
        <v>438</v>
      </c>
      <c r="K437" s="28">
        <v>155.27494596697099</v>
      </c>
      <c r="L437" s="29">
        <v>0.64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116.29689597048601</v>
      </c>
      <c r="C438" s="99">
        <v>-2.13</v>
      </c>
      <c r="D438" s="14">
        <v>1284</v>
      </c>
      <c r="E438" s="116">
        <v>112.247235774685</v>
      </c>
      <c r="F438" s="99">
        <v>4.99</v>
      </c>
      <c r="G438" s="14">
        <v>221</v>
      </c>
      <c r="H438" s="116">
        <v>96.668834330796997</v>
      </c>
      <c r="I438" s="99">
        <v>-5.6</v>
      </c>
      <c r="J438" s="14">
        <v>556</v>
      </c>
      <c r="K438" s="116">
        <v>154.56926761204701</v>
      </c>
      <c r="L438" s="99">
        <v>-0.45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117.68792278319999</v>
      </c>
      <c r="C439" s="27">
        <v>1.2</v>
      </c>
      <c r="D439" s="8">
        <v>915</v>
      </c>
      <c r="E439" s="25">
        <v>110.539789061045</v>
      </c>
      <c r="F439" s="27">
        <v>-1.52</v>
      </c>
      <c r="G439" s="8">
        <v>152</v>
      </c>
      <c r="H439" s="25">
        <v>98.596943348559194</v>
      </c>
      <c r="I439" s="27">
        <v>1.99</v>
      </c>
      <c r="J439" s="8">
        <v>320</v>
      </c>
      <c r="K439" s="25">
        <v>158.16794436643801</v>
      </c>
      <c r="L439" s="27">
        <v>2.33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120.426193003535</v>
      </c>
      <c r="C440" s="29">
        <v>2.33</v>
      </c>
      <c r="D440" s="9">
        <v>1110</v>
      </c>
      <c r="E440" s="28">
        <v>114.92043455807099</v>
      </c>
      <c r="F440" s="29">
        <v>3.96</v>
      </c>
      <c r="G440" s="9">
        <v>177</v>
      </c>
      <c r="H440" s="28">
        <v>101.27699940031199</v>
      </c>
      <c r="I440" s="29">
        <v>2.72</v>
      </c>
      <c r="J440" s="9">
        <v>410</v>
      </c>
      <c r="K440" s="28">
        <v>155.933063182686</v>
      </c>
      <c r="L440" s="29">
        <v>-1.41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118.990984582525</v>
      </c>
      <c r="C441" s="29">
        <v>-1.19</v>
      </c>
      <c r="D441" s="9">
        <v>1554</v>
      </c>
      <c r="E441" s="28">
        <v>109.98088556992499</v>
      </c>
      <c r="F441" s="29">
        <v>-4.3</v>
      </c>
      <c r="G441" s="9">
        <v>246</v>
      </c>
      <c r="H441" s="28">
        <v>100.278630867703</v>
      </c>
      <c r="I441" s="29">
        <v>-0.99</v>
      </c>
      <c r="J441" s="9">
        <v>611</v>
      </c>
      <c r="K441" s="28">
        <v>157.82592403640501</v>
      </c>
      <c r="L441" s="29">
        <v>1.21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117.19271549614</v>
      </c>
      <c r="C442" s="29">
        <v>-1.51</v>
      </c>
      <c r="D442" s="9">
        <v>1107</v>
      </c>
      <c r="E442" s="28">
        <v>102.524294244001</v>
      </c>
      <c r="F442" s="29">
        <v>-6.78</v>
      </c>
      <c r="G442" s="9">
        <v>174</v>
      </c>
      <c r="H442" s="28">
        <v>101.130927853381</v>
      </c>
      <c r="I442" s="29">
        <v>0.85</v>
      </c>
      <c r="J442" s="9">
        <v>404</v>
      </c>
      <c r="K442" s="28">
        <v>156.63531939662599</v>
      </c>
      <c r="L442" s="29">
        <v>-0.75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118.95882883046301</v>
      </c>
      <c r="C443" s="29">
        <v>1.51</v>
      </c>
      <c r="D443" s="9">
        <v>892</v>
      </c>
      <c r="E443" s="28">
        <v>122.957934916787</v>
      </c>
      <c r="F443" s="29">
        <v>19.93</v>
      </c>
      <c r="G443" s="9">
        <v>149</v>
      </c>
      <c r="H443" s="28">
        <v>97.033299068354694</v>
      </c>
      <c r="I443" s="29">
        <v>-4.05</v>
      </c>
      <c r="J443" s="9">
        <v>346</v>
      </c>
      <c r="K443" s="28">
        <v>159.76337716215701</v>
      </c>
      <c r="L443" s="29">
        <v>2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116.460430952945</v>
      </c>
      <c r="C444" s="29">
        <v>-2.1</v>
      </c>
      <c r="D444" s="9">
        <v>1078</v>
      </c>
      <c r="E444" s="28">
        <v>109.17953933323101</v>
      </c>
      <c r="F444" s="29">
        <v>-11.21</v>
      </c>
      <c r="G444" s="9">
        <v>192</v>
      </c>
      <c r="H444" s="28">
        <v>99.728505533275893</v>
      </c>
      <c r="I444" s="29">
        <v>2.78</v>
      </c>
      <c r="J444" s="9">
        <v>468</v>
      </c>
      <c r="K444" s="28">
        <v>153.693720319215</v>
      </c>
      <c r="L444" s="29">
        <v>-3.8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117.08379518185799</v>
      </c>
      <c r="C445" s="29">
        <v>0.54</v>
      </c>
      <c r="D445" s="9">
        <v>1305</v>
      </c>
      <c r="E445" s="28">
        <v>107.167024692827</v>
      </c>
      <c r="F445" s="29">
        <v>-1.84</v>
      </c>
      <c r="G445" s="9">
        <v>197</v>
      </c>
      <c r="H445" s="28">
        <v>98.696692149332193</v>
      </c>
      <c r="I445" s="29">
        <v>-1.03</v>
      </c>
      <c r="J445" s="9">
        <v>569</v>
      </c>
      <c r="K445" s="28">
        <v>158.01789604068099</v>
      </c>
      <c r="L445" s="29">
        <v>2.81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118.62168280986</v>
      </c>
      <c r="C446" s="29">
        <v>1.31</v>
      </c>
      <c r="D446" s="9">
        <v>1106</v>
      </c>
      <c r="E446" s="28">
        <v>116.670511830932</v>
      </c>
      <c r="F446" s="29">
        <v>8.8699999999999992</v>
      </c>
      <c r="G446" s="9">
        <v>166</v>
      </c>
      <c r="H446" s="28">
        <v>98.023543117283296</v>
      </c>
      <c r="I446" s="29">
        <v>-0.68</v>
      </c>
      <c r="J446" s="9">
        <v>454</v>
      </c>
      <c r="K446" s="28">
        <v>156.18351862492401</v>
      </c>
      <c r="L446" s="29">
        <v>-1.1599999999999999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118.931627973478</v>
      </c>
      <c r="C447" s="29">
        <v>0.26</v>
      </c>
      <c r="D447" s="9">
        <v>1274</v>
      </c>
      <c r="E447" s="28">
        <v>111.732486216303</v>
      </c>
      <c r="F447" s="29">
        <v>-4.2300000000000004</v>
      </c>
      <c r="G447" s="9">
        <v>215</v>
      </c>
      <c r="H447" s="28">
        <v>98.286082567655797</v>
      </c>
      <c r="I447" s="29">
        <v>0.27</v>
      </c>
      <c r="J447" s="9">
        <v>502</v>
      </c>
      <c r="K447" s="28">
        <v>158.52395392548601</v>
      </c>
      <c r="L447" s="29">
        <v>1.5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118.917467981267</v>
      </c>
      <c r="C448" s="29">
        <v>-0.01</v>
      </c>
      <c r="D448" s="9">
        <v>1274</v>
      </c>
      <c r="E448" s="28">
        <v>112.98631013637799</v>
      </c>
      <c r="F448" s="29">
        <v>1.1200000000000001</v>
      </c>
      <c r="G448" s="9">
        <v>179</v>
      </c>
      <c r="H448" s="28">
        <v>101.185697112268</v>
      </c>
      <c r="I448" s="29">
        <v>2.95</v>
      </c>
      <c r="J448" s="9">
        <v>540</v>
      </c>
      <c r="K448" s="28">
        <v>158.769705149771</v>
      </c>
      <c r="L448" s="29">
        <v>0.16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120.126399010347</v>
      </c>
      <c r="C449" s="29">
        <v>1.02</v>
      </c>
      <c r="D449" s="9">
        <v>1362</v>
      </c>
      <c r="E449" s="28">
        <v>108.199602792452</v>
      </c>
      <c r="F449" s="29">
        <v>-4.24</v>
      </c>
      <c r="G449" s="9">
        <v>191</v>
      </c>
      <c r="H449" s="28">
        <v>103.038425635301</v>
      </c>
      <c r="I449" s="29">
        <v>1.83</v>
      </c>
      <c r="J449" s="9">
        <v>587</v>
      </c>
      <c r="K449" s="28">
        <v>159.52482258301299</v>
      </c>
      <c r="L449" s="29">
        <v>0.48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121.94789512312499</v>
      </c>
      <c r="C450" s="99">
        <v>1.52</v>
      </c>
      <c r="D450" s="14">
        <v>1492</v>
      </c>
      <c r="E450" s="116">
        <v>111.73342593196701</v>
      </c>
      <c r="F450" s="99">
        <v>3.27</v>
      </c>
      <c r="G450" s="14">
        <v>238</v>
      </c>
      <c r="H450" s="116">
        <v>103.953188134025</v>
      </c>
      <c r="I450" s="99">
        <v>0.89</v>
      </c>
      <c r="J450" s="14">
        <v>658</v>
      </c>
      <c r="K450" s="116">
        <v>162.97043922356499</v>
      </c>
      <c r="L450" s="99">
        <v>2.16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119.925259387195</v>
      </c>
      <c r="C451" s="27">
        <v>-1.66</v>
      </c>
      <c r="D451" s="8">
        <v>898</v>
      </c>
      <c r="E451" s="25">
        <v>115.301346359696</v>
      </c>
      <c r="F451" s="27">
        <v>3.19</v>
      </c>
      <c r="G451" s="8">
        <v>143</v>
      </c>
      <c r="H451" s="25">
        <v>99.827738340504894</v>
      </c>
      <c r="I451" s="27">
        <v>-3.97</v>
      </c>
      <c r="J451" s="8">
        <v>334</v>
      </c>
      <c r="K451" s="25">
        <v>161.56228638539</v>
      </c>
      <c r="L451" s="27">
        <v>-0.86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121.01889151381501</v>
      </c>
      <c r="C452" s="29">
        <v>0.91</v>
      </c>
      <c r="D452" s="9">
        <v>1093</v>
      </c>
      <c r="E452" s="28">
        <v>108.475439354556</v>
      </c>
      <c r="F452" s="29">
        <v>-5.92</v>
      </c>
      <c r="G452" s="9">
        <v>162</v>
      </c>
      <c r="H452" s="28">
        <v>102.44866451430499</v>
      </c>
      <c r="I452" s="29">
        <v>2.63</v>
      </c>
      <c r="J452" s="9">
        <v>467</v>
      </c>
      <c r="K452" s="28">
        <v>166.40167318618001</v>
      </c>
      <c r="L452" s="29">
        <v>3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120.697642976951</v>
      </c>
      <c r="C453" s="29">
        <v>-0.27</v>
      </c>
      <c r="D453" s="9">
        <v>1622</v>
      </c>
      <c r="E453" s="28">
        <v>109.976694033836</v>
      </c>
      <c r="F453" s="29">
        <v>1.38</v>
      </c>
      <c r="G453" s="9">
        <v>235</v>
      </c>
      <c r="H453" s="28">
        <v>103.012159617422</v>
      </c>
      <c r="I453" s="29">
        <v>0.55000000000000004</v>
      </c>
      <c r="J453" s="9">
        <v>669</v>
      </c>
      <c r="K453" s="28">
        <v>160.80551952583701</v>
      </c>
      <c r="L453" s="29">
        <v>-3.36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122.361347758835</v>
      </c>
      <c r="C454" s="29">
        <v>1.38</v>
      </c>
      <c r="D454" s="9">
        <v>1352</v>
      </c>
      <c r="E454" s="28">
        <v>118.392698997861</v>
      </c>
      <c r="F454" s="29">
        <v>7.65</v>
      </c>
      <c r="G454" s="9">
        <v>201</v>
      </c>
      <c r="H454" s="28">
        <v>101.11181221923</v>
      </c>
      <c r="I454" s="29">
        <v>-1.84</v>
      </c>
      <c r="J454" s="9">
        <v>544</v>
      </c>
      <c r="K454" s="28">
        <v>167.583644186751</v>
      </c>
      <c r="L454" s="29">
        <v>4.22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124.466194686431</v>
      </c>
      <c r="C455" s="29">
        <v>1.72</v>
      </c>
      <c r="D455" s="9">
        <v>1106</v>
      </c>
      <c r="E455" s="28">
        <v>109.427529777868</v>
      </c>
      <c r="F455" s="29">
        <v>-7.57</v>
      </c>
      <c r="G455" s="9">
        <v>175</v>
      </c>
      <c r="H455" s="28">
        <v>108.720965690971</v>
      </c>
      <c r="I455" s="29">
        <v>7.53</v>
      </c>
      <c r="J455" s="9">
        <v>451</v>
      </c>
      <c r="K455" s="28">
        <v>168.874827647161</v>
      </c>
      <c r="L455" s="29">
        <v>0.77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125.719690641395</v>
      </c>
      <c r="C456" s="29">
        <v>1.01</v>
      </c>
      <c r="D456" s="9">
        <v>1354</v>
      </c>
      <c r="E456" s="28">
        <v>116.845856439801</v>
      </c>
      <c r="F456" s="29">
        <v>6.78</v>
      </c>
      <c r="G456" s="9">
        <v>191</v>
      </c>
      <c r="H456" s="28">
        <v>104.61155440541199</v>
      </c>
      <c r="I456" s="29">
        <v>-3.78</v>
      </c>
      <c r="J456" s="9">
        <v>550</v>
      </c>
      <c r="K456" s="28">
        <v>168.73064608516501</v>
      </c>
      <c r="L456" s="29">
        <v>-0.09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125.43005503059</v>
      </c>
      <c r="C457" s="29">
        <v>-0.23</v>
      </c>
      <c r="D457" s="9">
        <v>1386</v>
      </c>
      <c r="E457" s="28">
        <v>111.37773416115699</v>
      </c>
      <c r="F457" s="29">
        <v>-4.68</v>
      </c>
      <c r="G457" s="9">
        <v>199</v>
      </c>
      <c r="H457" s="28">
        <v>104.69121440877301</v>
      </c>
      <c r="I457" s="29">
        <v>0.08</v>
      </c>
      <c r="J457" s="9">
        <v>568</v>
      </c>
      <c r="K457" s="28">
        <v>170.47160923521801</v>
      </c>
      <c r="L457" s="29">
        <v>1.03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127.031271493094</v>
      </c>
      <c r="C458" s="29">
        <v>1.28</v>
      </c>
      <c r="D458" s="9">
        <v>1124</v>
      </c>
      <c r="E458" s="28">
        <v>115.518962643272</v>
      </c>
      <c r="F458" s="29">
        <v>3.72</v>
      </c>
      <c r="G458" s="9">
        <v>166</v>
      </c>
      <c r="H458" s="28">
        <v>106.482857532399</v>
      </c>
      <c r="I458" s="29">
        <v>1.71</v>
      </c>
      <c r="J458" s="9">
        <v>445</v>
      </c>
      <c r="K458" s="28">
        <v>171.62744350332201</v>
      </c>
      <c r="L458" s="29">
        <v>0.68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127.326949485863</v>
      </c>
      <c r="C459" s="29">
        <v>0.23</v>
      </c>
      <c r="D459" s="9">
        <v>1219</v>
      </c>
      <c r="E459" s="28">
        <v>107.274215499196</v>
      </c>
      <c r="F459" s="29">
        <v>-7.14</v>
      </c>
      <c r="G459" s="9">
        <v>199</v>
      </c>
      <c r="H459" s="28">
        <v>109.632743997595</v>
      </c>
      <c r="I459" s="29">
        <v>2.96</v>
      </c>
      <c r="J459" s="9">
        <v>479</v>
      </c>
      <c r="K459" s="28">
        <v>172.11072562488499</v>
      </c>
      <c r="L459" s="29">
        <v>0.28000000000000003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129.373544070527</v>
      </c>
      <c r="C460" s="29">
        <v>1.61</v>
      </c>
      <c r="D460" s="9">
        <v>1243</v>
      </c>
      <c r="E460" s="28">
        <v>123.54824717198299</v>
      </c>
      <c r="F460" s="29">
        <v>15.17</v>
      </c>
      <c r="G460" s="9">
        <v>157</v>
      </c>
      <c r="H460" s="28">
        <v>109.49669605023</v>
      </c>
      <c r="I460" s="29">
        <v>-0.12</v>
      </c>
      <c r="J460" s="9">
        <v>495</v>
      </c>
      <c r="K460" s="28">
        <v>171.20985352190399</v>
      </c>
      <c r="L460" s="29">
        <v>-0.52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128.21270351441899</v>
      </c>
      <c r="C461" s="29">
        <v>-0.9</v>
      </c>
      <c r="D461" s="9">
        <v>1335</v>
      </c>
      <c r="E461" s="28">
        <v>112.500188658376</v>
      </c>
      <c r="F461" s="29">
        <v>-8.94</v>
      </c>
      <c r="G461" s="9">
        <v>198</v>
      </c>
      <c r="H461" s="28">
        <v>107.07174655199201</v>
      </c>
      <c r="I461" s="29">
        <v>-2.21</v>
      </c>
      <c r="J461" s="9">
        <v>493</v>
      </c>
      <c r="K461" s="28">
        <v>173.51068633382101</v>
      </c>
      <c r="L461" s="29">
        <v>1.34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127.310618036742</v>
      </c>
      <c r="C462" s="99">
        <v>-0.7</v>
      </c>
      <c r="D462" s="14">
        <v>1339</v>
      </c>
      <c r="E462" s="116">
        <v>98.246128850514907</v>
      </c>
      <c r="F462" s="99">
        <v>-12.67</v>
      </c>
      <c r="G462" s="14">
        <v>181</v>
      </c>
      <c r="H462" s="116">
        <v>112.126783277616</v>
      </c>
      <c r="I462" s="99">
        <v>4.72</v>
      </c>
      <c r="J462" s="14">
        <v>547</v>
      </c>
      <c r="K462" s="116">
        <v>169.688880769458</v>
      </c>
      <c r="L462" s="99">
        <v>-2.2000000000000002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134.35096111859099</v>
      </c>
      <c r="C463" s="134">
        <v>5.53</v>
      </c>
      <c r="D463" s="16">
        <v>892</v>
      </c>
      <c r="E463" s="135">
        <v>125.98014180355101</v>
      </c>
      <c r="F463" s="134">
        <v>28.23</v>
      </c>
      <c r="G463" s="16">
        <v>135</v>
      </c>
      <c r="H463" s="135">
        <v>112.63477147834401</v>
      </c>
      <c r="I463" s="134">
        <v>0.45</v>
      </c>
      <c r="J463" s="16">
        <v>316</v>
      </c>
      <c r="K463" s="135">
        <v>180.27715964672899</v>
      </c>
      <c r="L463" s="134">
        <v>6.24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132.08641694368799</v>
      </c>
      <c r="C464" s="29">
        <v>-1.69</v>
      </c>
      <c r="D464" s="9">
        <v>1052</v>
      </c>
      <c r="E464" s="28">
        <v>110.61090499548099</v>
      </c>
      <c r="F464" s="29">
        <v>-12.2</v>
      </c>
      <c r="G464" s="9">
        <v>153</v>
      </c>
      <c r="H464" s="28">
        <v>110.349416299561</v>
      </c>
      <c r="I464" s="29">
        <v>-2.0299999999999998</v>
      </c>
      <c r="J464" s="9">
        <v>385</v>
      </c>
      <c r="K464" s="28">
        <v>180.00981574328</v>
      </c>
      <c r="L464" s="29">
        <v>-0.15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132.05091891849699</v>
      </c>
      <c r="C465" s="29">
        <v>-0.03</v>
      </c>
      <c r="D465" s="9">
        <v>1548</v>
      </c>
      <c r="E465" s="28">
        <v>117.28158182577999</v>
      </c>
      <c r="F465" s="29">
        <v>6.03</v>
      </c>
      <c r="G465" s="9">
        <v>212</v>
      </c>
      <c r="H465" s="28">
        <v>110.044099093757</v>
      </c>
      <c r="I465" s="29">
        <v>-0.28000000000000003</v>
      </c>
      <c r="J465" s="9">
        <v>605</v>
      </c>
      <c r="K465" s="28">
        <v>175.475821825308</v>
      </c>
      <c r="L465" s="29">
        <v>-2.52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135.983780437353</v>
      </c>
      <c r="C466" s="29">
        <v>2.98</v>
      </c>
      <c r="D466" s="9">
        <v>1214</v>
      </c>
      <c r="E466" s="28">
        <v>115.367353629091</v>
      </c>
      <c r="F466" s="29">
        <v>-1.63</v>
      </c>
      <c r="G466" s="9">
        <v>167</v>
      </c>
      <c r="H466" s="28">
        <v>119.88301594066699</v>
      </c>
      <c r="I466" s="29">
        <v>8.94</v>
      </c>
      <c r="J466" s="9">
        <v>440</v>
      </c>
      <c r="K466" s="28">
        <v>179.490168100912</v>
      </c>
      <c r="L466" s="29">
        <v>2.29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134.32654676401299</v>
      </c>
      <c r="C467" s="29">
        <v>-1.22</v>
      </c>
      <c r="D467" s="9">
        <v>1163</v>
      </c>
      <c r="E467" s="28">
        <v>118.121674237611</v>
      </c>
      <c r="F467" s="29">
        <v>2.39</v>
      </c>
      <c r="G467" s="9">
        <v>202</v>
      </c>
      <c r="H467" s="28">
        <v>116.099811159439</v>
      </c>
      <c r="I467" s="29">
        <v>-3.16</v>
      </c>
      <c r="J467" s="9">
        <v>430</v>
      </c>
      <c r="K467" s="28">
        <v>178.95501303616999</v>
      </c>
      <c r="L467" s="29">
        <v>-0.3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135.82525137210601</v>
      </c>
      <c r="C468" s="29">
        <v>1.1200000000000001</v>
      </c>
      <c r="D468" s="9">
        <v>1324</v>
      </c>
      <c r="E468" s="28">
        <v>118.35347798826</v>
      </c>
      <c r="F468" s="29">
        <v>0.2</v>
      </c>
      <c r="G468" s="9">
        <v>217</v>
      </c>
      <c r="H468" s="28">
        <v>112.384559531951</v>
      </c>
      <c r="I468" s="29">
        <v>-3.2</v>
      </c>
      <c r="J468" s="9">
        <v>470</v>
      </c>
      <c r="K468" s="28">
        <v>181.740175532189</v>
      </c>
      <c r="L468" s="29">
        <v>1.56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137.958537331809</v>
      </c>
      <c r="C469" s="29">
        <v>1.57</v>
      </c>
      <c r="D469" s="9">
        <v>1199</v>
      </c>
      <c r="E469" s="28">
        <v>122.928835765657</v>
      </c>
      <c r="F469" s="29">
        <v>3.87</v>
      </c>
      <c r="G469" s="9">
        <v>170</v>
      </c>
      <c r="H469" s="28">
        <v>116.52234352871</v>
      </c>
      <c r="I469" s="29">
        <v>3.68</v>
      </c>
      <c r="J469" s="9">
        <v>480</v>
      </c>
      <c r="K469" s="28">
        <v>183.35412700544401</v>
      </c>
      <c r="L469" s="29">
        <v>0.89</v>
      </c>
      <c r="M469" s="9">
        <v>549</v>
      </c>
    </row>
    <row r="470" spans="1:14" s="103" customFormat="1" ht="25.5" customHeight="1" x14ac:dyDescent="0.15">
      <c r="A470" s="95">
        <v>44774</v>
      </c>
      <c r="B470" s="29">
        <v>139.45296701750399</v>
      </c>
      <c r="C470" s="29">
        <v>1.08</v>
      </c>
      <c r="D470" s="9">
        <v>1145</v>
      </c>
      <c r="E470" s="28">
        <v>117.47825109516801</v>
      </c>
      <c r="F470" s="29">
        <v>-4.43</v>
      </c>
      <c r="G470" s="9">
        <v>157</v>
      </c>
      <c r="H470" s="28">
        <v>119.330088083508</v>
      </c>
      <c r="I470" s="29">
        <v>2.41</v>
      </c>
      <c r="J470" s="9">
        <v>421</v>
      </c>
      <c r="K470" s="28">
        <v>186.259287357809</v>
      </c>
      <c r="L470" s="29">
        <v>1.58</v>
      </c>
      <c r="M470" s="9">
        <v>567</v>
      </c>
    </row>
    <row r="471" spans="1:14" s="103" customFormat="1" ht="25.5" customHeight="1" x14ac:dyDescent="0.15">
      <c r="A471" s="95">
        <v>44805</v>
      </c>
      <c r="B471" s="29">
        <v>140.770330124238</v>
      </c>
      <c r="C471" s="29">
        <v>0.94</v>
      </c>
      <c r="D471" s="9">
        <v>1240</v>
      </c>
      <c r="E471" s="28">
        <v>130.54029645078</v>
      </c>
      <c r="F471" s="29">
        <v>11.12</v>
      </c>
      <c r="G471" s="9">
        <v>203</v>
      </c>
      <c r="H471" s="28">
        <v>118.324972221867</v>
      </c>
      <c r="I471" s="29">
        <v>-0.84</v>
      </c>
      <c r="J471" s="9">
        <v>461</v>
      </c>
      <c r="K471" s="28">
        <v>183.49454437249301</v>
      </c>
      <c r="L471" s="29">
        <v>-1.48</v>
      </c>
      <c r="M471" s="9">
        <v>576</v>
      </c>
    </row>
    <row r="472" spans="1:14" s="103" customFormat="1" ht="25.5" customHeight="1" x14ac:dyDescent="0.15">
      <c r="A472" s="95">
        <v>44835</v>
      </c>
      <c r="B472" s="29">
        <v>137.15896449105799</v>
      </c>
      <c r="C472" s="29">
        <v>-2.57</v>
      </c>
      <c r="D472" s="9">
        <v>1070</v>
      </c>
      <c r="E472" s="28">
        <v>120.613166222871</v>
      </c>
      <c r="F472" s="29">
        <v>-7.6</v>
      </c>
      <c r="G472" s="9">
        <v>163</v>
      </c>
      <c r="H472" s="28">
        <v>113.266338957125</v>
      </c>
      <c r="I472" s="29">
        <v>-4.28</v>
      </c>
      <c r="J472" s="9">
        <v>390</v>
      </c>
      <c r="K472" s="28">
        <v>189.857564652089</v>
      </c>
      <c r="L472" s="29">
        <v>3.47</v>
      </c>
      <c r="M472" s="9">
        <v>517</v>
      </c>
    </row>
    <row r="473" spans="1:14" s="103" customFormat="1" ht="25.5" customHeight="1" x14ac:dyDescent="0.15">
      <c r="A473" s="95">
        <v>44866</v>
      </c>
      <c r="B473" s="29">
        <v>141.934642174629</v>
      </c>
      <c r="C473" s="29">
        <v>3.48</v>
      </c>
      <c r="D473" s="9">
        <v>1210</v>
      </c>
      <c r="E473" s="28">
        <v>133.22691053785499</v>
      </c>
      <c r="F473" s="29">
        <v>10.46</v>
      </c>
      <c r="G473" s="9">
        <v>175</v>
      </c>
      <c r="H473" s="28">
        <v>114.55350374870299</v>
      </c>
      <c r="I473" s="29">
        <v>1.1399999999999999</v>
      </c>
      <c r="J473" s="9">
        <v>443</v>
      </c>
      <c r="K473" s="28">
        <v>189.98416764520201</v>
      </c>
      <c r="L473" s="29">
        <v>7.0000000000000007E-2</v>
      </c>
      <c r="M473" s="9">
        <v>592</v>
      </c>
    </row>
    <row r="474" spans="1:14" s="103" customFormat="1" ht="25.5" customHeight="1" thickBot="1" x14ac:dyDescent="0.2">
      <c r="A474" s="96">
        <v>44896</v>
      </c>
      <c r="B474" s="31">
        <v>142.484967137946</v>
      </c>
      <c r="C474" s="31">
        <v>0.39</v>
      </c>
      <c r="D474" s="10">
        <v>1135</v>
      </c>
      <c r="E474" s="30">
        <v>126.75736502801</v>
      </c>
      <c r="F474" s="31">
        <v>-4.8600000000000003</v>
      </c>
      <c r="G474" s="10">
        <v>214</v>
      </c>
      <c r="H474" s="30">
        <v>116.33588643482901</v>
      </c>
      <c r="I474" s="31">
        <v>1.56</v>
      </c>
      <c r="J474" s="10">
        <v>372</v>
      </c>
      <c r="K474" s="30">
        <v>191.44603147471199</v>
      </c>
      <c r="L474" s="31">
        <v>0.77</v>
      </c>
      <c r="M474" s="10">
        <v>549</v>
      </c>
    </row>
    <row r="475" spans="1:14" s="103" customFormat="1" ht="25.5" customHeight="1" thickBot="1" x14ac:dyDescent="0.2">
      <c r="A475" s="136">
        <v>44927</v>
      </c>
      <c r="B475" s="137">
        <v>144.461038684823</v>
      </c>
      <c r="C475" s="137">
        <v>1.39</v>
      </c>
      <c r="D475" s="138">
        <v>572</v>
      </c>
      <c r="E475" s="139">
        <v>127.913339956662</v>
      </c>
      <c r="F475" s="137">
        <v>0.91</v>
      </c>
      <c r="G475" s="138">
        <v>120</v>
      </c>
      <c r="H475" s="139">
        <v>125.679671068807</v>
      </c>
      <c r="I475" s="137">
        <v>8.0299999999999994</v>
      </c>
      <c r="J475" s="138">
        <v>144</v>
      </c>
      <c r="K475" s="139">
        <v>187.640719082646</v>
      </c>
      <c r="L475" s="137">
        <v>-1.99</v>
      </c>
      <c r="M475" s="138">
        <v>308</v>
      </c>
    </row>
    <row r="476" spans="1:14" s="103" customFormat="1" ht="25.5" customHeight="1" x14ac:dyDescent="0.15">
      <c r="A476" s="130"/>
      <c r="B476" s="131"/>
      <c r="C476" s="131"/>
      <c r="D476" s="132"/>
      <c r="E476" s="131"/>
      <c r="F476" s="131"/>
      <c r="G476" s="132"/>
      <c r="H476" s="131"/>
      <c r="I476" s="131"/>
      <c r="J476" s="132"/>
      <c r="K476" s="131"/>
      <c r="L476" s="131"/>
      <c r="M476" s="132"/>
    </row>
    <row r="477" spans="1:14" ht="13.5" customHeight="1" x14ac:dyDescent="0.15">
      <c r="D477" s="103"/>
      <c r="G477" s="103"/>
      <c r="J477" s="103"/>
      <c r="M477" s="103"/>
      <c r="N477" s="103"/>
    </row>
    <row r="478" spans="1:14" ht="18.75" x14ac:dyDescent="0.15">
      <c r="A478" s="104" t="s">
        <v>47</v>
      </c>
      <c r="D478" s="103"/>
      <c r="G478" s="103"/>
      <c r="J478" s="103"/>
      <c r="M478" s="103"/>
      <c r="N478" s="103"/>
    </row>
    <row r="479" spans="1:14" x14ac:dyDescent="0.15">
      <c r="D479" s="103"/>
      <c r="G479" s="103"/>
      <c r="J479" s="103"/>
      <c r="M479" s="103"/>
      <c r="N479" s="103"/>
    </row>
  </sheetData>
  <phoneticPr fontId="1"/>
  <conditionalFormatting sqref="A1:M10 A11:E22 G20:M22 G11:H19 J11:M19 A23:M476">
    <cfRule type="expression" dxfId="233" priority="70">
      <formula>MATCH(MAX(A:A)+1,A:A, 1)-2&lt;=ROW($A1)=TRUE</formula>
    </cfRule>
  </conditionalFormatting>
  <conditionalFormatting sqref="H21:H402 E21:E402 B297:B402 K297:K402">
    <cfRule type="expression" dxfId="232" priority="20">
      <formula>AVERAGE(D10:D21) &lt; 100</formula>
    </cfRule>
  </conditionalFormatting>
  <conditionalFormatting sqref="F23:F402 C287:C402 L287:L402 I20:I402">
    <cfRule type="expression" dxfId="23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132.04</v>
      </c>
      <c r="C181" s="29">
        <v>8.2200000000000006</v>
      </c>
      <c r="D181" s="9">
        <v>13617</v>
      </c>
      <c r="E181" s="28">
        <v>110.58</v>
      </c>
      <c r="F181" s="29">
        <v>6.04</v>
      </c>
      <c r="G181" s="9">
        <v>3548</v>
      </c>
      <c r="H181" s="28">
        <v>117.14</v>
      </c>
      <c r="I181" s="29">
        <v>8</v>
      </c>
      <c r="J181" s="9">
        <v>5770</v>
      </c>
      <c r="K181" s="28">
        <v>184.02</v>
      </c>
      <c r="L181" s="29">
        <v>10.54</v>
      </c>
      <c r="M181" s="9">
        <v>4299</v>
      </c>
    </row>
    <row r="182" spans="1:13" ht="25.5" customHeight="1" x14ac:dyDescent="0.15">
      <c r="A182" s="95">
        <v>44774</v>
      </c>
      <c r="B182" s="29">
        <v>132.01</v>
      </c>
      <c r="C182" s="29">
        <v>7.37</v>
      </c>
      <c r="D182" s="9">
        <v>12887</v>
      </c>
      <c r="E182" s="28">
        <v>111.64</v>
      </c>
      <c r="F182" s="29">
        <v>3.06</v>
      </c>
      <c r="G182" s="9">
        <v>3301</v>
      </c>
      <c r="H182" s="28">
        <v>116.91</v>
      </c>
      <c r="I182" s="29">
        <v>8.1999999999999993</v>
      </c>
      <c r="J182" s="9">
        <v>5405</v>
      </c>
      <c r="K182" s="28">
        <v>182.67</v>
      </c>
      <c r="L182" s="29">
        <v>8.66</v>
      </c>
      <c r="M182" s="9">
        <v>4181</v>
      </c>
    </row>
    <row r="183" spans="1:13" ht="25.5" customHeight="1" x14ac:dyDescent="0.15">
      <c r="A183" s="95">
        <v>44805</v>
      </c>
      <c r="B183" s="29">
        <v>132.65</v>
      </c>
      <c r="C183" s="29">
        <v>8.0299999999999994</v>
      </c>
      <c r="D183" s="9">
        <v>13764</v>
      </c>
      <c r="E183" s="28">
        <v>110.99</v>
      </c>
      <c r="F183" s="29">
        <v>6.06</v>
      </c>
      <c r="G183" s="9">
        <v>3584</v>
      </c>
      <c r="H183" s="28">
        <v>117.81</v>
      </c>
      <c r="I183" s="29">
        <v>7.87</v>
      </c>
      <c r="J183" s="9">
        <v>5698</v>
      </c>
      <c r="K183" s="28">
        <v>184.24</v>
      </c>
      <c r="L183" s="29">
        <v>9</v>
      </c>
      <c r="M183" s="9">
        <v>4482</v>
      </c>
    </row>
    <row r="184" spans="1:13" ht="25.5" customHeight="1" x14ac:dyDescent="0.15">
      <c r="A184" s="95">
        <v>44835</v>
      </c>
      <c r="B184" s="29">
        <v>131.35</v>
      </c>
      <c r="C184" s="29">
        <v>7.98</v>
      </c>
      <c r="D184" s="9">
        <v>11783</v>
      </c>
      <c r="E184" s="28">
        <v>112.24</v>
      </c>
      <c r="F184" s="29">
        <v>8.26</v>
      </c>
      <c r="G184" s="9">
        <v>3045</v>
      </c>
      <c r="H184" s="28">
        <v>112.76</v>
      </c>
      <c r="I184" s="29">
        <v>4.6900000000000004</v>
      </c>
      <c r="J184" s="9">
        <v>4634</v>
      </c>
      <c r="K184" s="28">
        <v>184.23</v>
      </c>
      <c r="L184" s="29">
        <v>10.47</v>
      </c>
      <c r="M184" s="9">
        <v>4104</v>
      </c>
    </row>
    <row r="185" spans="1:13" ht="25.5" customHeight="1" x14ac:dyDescent="0.15">
      <c r="A185" s="95">
        <v>44866</v>
      </c>
      <c r="B185" s="29">
        <v>131.66999999999999</v>
      </c>
      <c r="C185" s="29">
        <v>7.45</v>
      </c>
      <c r="D185" s="9">
        <v>12610</v>
      </c>
      <c r="E185" s="28">
        <v>109.05</v>
      </c>
      <c r="F185" s="29">
        <v>4.3499999999999996</v>
      </c>
      <c r="G185" s="9">
        <v>3177</v>
      </c>
      <c r="H185" s="28">
        <v>115.23</v>
      </c>
      <c r="I185" s="29">
        <v>6.43</v>
      </c>
      <c r="J185" s="9">
        <v>5203</v>
      </c>
      <c r="K185" s="28">
        <v>185.09</v>
      </c>
      <c r="L185" s="29">
        <v>8.99</v>
      </c>
      <c r="M185" s="9">
        <v>4230</v>
      </c>
    </row>
    <row r="186" spans="1:13" ht="25.5" customHeight="1" thickBot="1" x14ac:dyDescent="0.2">
      <c r="A186" s="96">
        <v>44896</v>
      </c>
      <c r="B186" s="31">
        <v>131.35</v>
      </c>
      <c r="C186" s="31">
        <v>7.47</v>
      </c>
      <c r="D186" s="10">
        <v>12759</v>
      </c>
      <c r="E186" s="30">
        <v>110.34</v>
      </c>
      <c r="F186" s="31">
        <v>7.12</v>
      </c>
      <c r="G186" s="10">
        <v>3516</v>
      </c>
      <c r="H186" s="30">
        <v>115.47</v>
      </c>
      <c r="I186" s="31">
        <v>6.56</v>
      </c>
      <c r="J186" s="10">
        <v>5113</v>
      </c>
      <c r="K186" s="30">
        <v>184.42</v>
      </c>
      <c r="L186" s="31">
        <v>8.65</v>
      </c>
      <c r="M186" s="10">
        <v>4130</v>
      </c>
    </row>
    <row r="187" spans="1:13" ht="25.5" customHeight="1" thickBot="1" x14ac:dyDescent="0.2">
      <c r="A187" s="136">
        <v>44927</v>
      </c>
      <c r="B187" s="137">
        <v>136.19</v>
      </c>
      <c r="C187" s="137">
        <v>5.98</v>
      </c>
      <c r="D187" s="138">
        <v>6400</v>
      </c>
      <c r="E187" s="139">
        <v>111.98</v>
      </c>
      <c r="F187" s="137">
        <v>2.15</v>
      </c>
      <c r="G187" s="138">
        <v>1868</v>
      </c>
      <c r="H187" s="139">
        <v>118.26</v>
      </c>
      <c r="I187" s="137">
        <v>5.0999999999999996</v>
      </c>
      <c r="J187" s="138">
        <v>2031</v>
      </c>
      <c r="K187" s="139">
        <v>190.65</v>
      </c>
      <c r="L187" s="137">
        <v>8.07</v>
      </c>
      <c r="M187" s="138">
        <v>2501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</sheetData>
  <phoneticPr fontId="11"/>
  <conditionalFormatting sqref="A1:M1048576">
    <cfRule type="expression" dxfId="23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149.87</v>
      </c>
      <c r="C181" s="29">
        <v>8.98</v>
      </c>
      <c r="D181" s="9">
        <v>657</v>
      </c>
      <c r="E181" s="28">
        <v>122.59</v>
      </c>
      <c r="F181" s="29">
        <v>20.85</v>
      </c>
      <c r="G181" s="9">
        <v>261</v>
      </c>
      <c r="H181" s="28">
        <v>139.53</v>
      </c>
      <c r="I181" s="29">
        <v>10.28</v>
      </c>
      <c r="J181" s="9">
        <v>281</v>
      </c>
      <c r="K181" s="28">
        <v>249.23</v>
      </c>
      <c r="L181" s="29">
        <v>2.21</v>
      </c>
      <c r="M181" s="9">
        <v>115</v>
      </c>
    </row>
    <row r="182" spans="1:13" ht="25.5" customHeight="1" x14ac:dyDescent="0.15">
      <c r="A182" s="95">
        <v>44774</v>
      </c>
      <c r="B182" s="29">
        <v>159.22999999999999</v>
      </c>
      <c r="C182" s="29">
        <v>12.4</v>
      </c>
      <c r="D182" s="9">
        <v>666</v>
      </c>
      <c r="E182" s="28">
        <v>125.32</v>
      </c>
      <c r="F182" s="29">
        <v>3.21</v>
      </c>
      <c r="G182" s="9">
        <v>253</v>
      </c>
      <c r="H182" s="28">
        <v>142.59</v>
      </c>
      <c r="I182" s="29">
        <v>10.38</v>
      </c>
      <c r="J182" s="9">
        <v>297</v>
      </c>
      <c r="K182" s="28">
        <v>286.67</v>
      </c>
      <c r="L182" s="29">
        <v>26.24</v>
      </c>
      <c r="M182" s="9">
        <v>116</v>
      </c>
    </row>
    <row r="183" spans="1:13" ht="25.5" customHeight="1" x14ac:dyDescent="0.15">
      <c r="A183" s="95">
        <v>44805</v>
      </c>
      <c r="B183" s="29">
        <v>163.19999999999999</v>
      </c>
      <c r="C183" s="29">
        <v>17.32</v>
      </c>
      <c r="D183" s="9">
        <v>716</v>
      </c>
      <c r="E183" s="28">
        <v>136.97</v>
      </c>
      <c r="F183" s="29">
        <v>18.829999999999998</v>
      </c>
      <c r="G183" s="9">
        <v>263</v>
      </c>
      <c r="H183" s="28">
        <v>145.06</v>
      </c>
      <c r="I183" s="29">
        <v>14.4</v>
      </c>
      <c r="J183" s="9">
        <v>309</v>
      </c>
      <c r="K183" s="28">
        <v>269.70999999999998</v>
      </c>
      <c r="L183" s="29">
        <v>13.77</v>
      </c>
      <c r="M183" s="9">
        <v>144</v>
      </c>
    </row>
    <row r="184" spans="1:13" ht="25.5" customHeight="1" x14ac:dyDescent="0.15">
      <c r="A184" s="95">
        <v>44835</v>
      </c>
      <c r="B184" s="29">
        <v>151.76</v>
      </c>
      <c r="C184" s="29">
        <v>2.0499999999999998</v>
      </c>
      <c r="D184" s="9">
        <v>674</v>
      </c>
      <c r="E184" s="28">
        <v>123.6</v>
      </c>
      <c r="F184" s="29">
        <v>2.09</v>
      </c>
      <c r="G184" s="9">
        <v>275</v>
      </c>
      <c r="H184" s="28">
        <v>129.86000000000001</v>
      </c>
      <c r="I184" s="29">
        <v>-5</v>
      </c>
      <c r="J184" s="9">
        <v>256</v>
      </c>
      <c r="K184" s="28">
        <v>264.89999999999998</v>
      </c>
      <c r="L184" s="29">
        <v>6.46</v>
      </c>
      <c r="M184" s="9">
        <v>143</v>
      </c>
    </row>
    <row r="185" spans="1:13" ht="25.5" customHeight="1" x14ac:dyDescent="0.15">
      <c r="A185" s="95">
        <v>44866</v>
      </c>
      <c r="B185" s="29">
        <v>150.53</v>
      </c>
      <c r="C185" s="29">
        <v>5.04</v>
      </c>
      <c r="D185" s="9">
        <v>622</v>
      </c>
      <c r="E185" s="28">
        <v>121.04</v>
      </c>
      <c r="F185" s="29">
        <v>1.42</v>
      </c>
      <c r="G185" s="9">
        <v>222</v>
      </c>
      <c r="H185" s="28">
        <v>137.85</v>
      </c>
      <c r="I185" s="29">
        <v>4.0199999999999996</v>
      </c>
      <c r="J185" s="9">
        <v>266</v>
      </c>
      <c r="K185" s="28">
        <v>245.13</v>
      </c>
      <c r="L185" s="29">
        <v>5.55</v>
      </c>
      <c r="M185" s="9">
        <v>134</v>
      </c>
    </row>
    <row r="186" spans="1:13" ht="25.5" customHeight="1" thickBot="1" x14ac:dyDescent="0.2">
      <c r="A186" s="96">
        <v>44896</v>
      </c>
      <c r="B186" s="31">
        <v>148.47</v>
      </c>
      <c r="C186" s="31">
        <v>2.89</v>
      </c>
      <c r="D186" s="10">
        <v>651</v>
      </c>
      <c r="E186" s="30">
        <v>123.86</v>
      </c>
      <c r="F186" s="31">
        <v>14.3</v>
      </c>
      <c r="G186" s="10">
        <v>271</v>
      </c>
      <c r="H186" s="30">
        <v>128.21</v>
      </c>
      <c r="I186" s="31">
        <v>-6.55</v>
      </c>
      <c r="J186" s="10">
        <v>253</v>
      </c>
      <c r="K186" s="30">
        <v>262.92</v>
      </c>
      <c r="L186" s="31">
        <v>7.89</v>
      </c>
      <c r="M186" s="10">
        <v>127</v>
      </c>
    </row>
    <row r="187" spans="1:13" ht="25.5" customHeight="1" thickBot="1" x14ac:dyDescent="0.2">
      <c r="A187" s="136">
        <v>44927</v>
      </c>
      <c r="B187" s="137">
        <v>161.66999999999999</v>
      </c>
      <c r="C187" s="137">
        <v>-1.47</v>
      </c>
      <c r="D187" s="138">
        <v>243</v>
      </c>
      <c r="E187" s="139">
        <v>133.80000000000001</v>
      </c>
      <c r="F187" s="137">
        <v>10.18</v>
      </c>
      <c r="G187" s="138">
        <v>108</v>
      </c>
      <c r="H187" s="139">
        <v>145.59</v>
      </c>
      <c r="I187" s="137">
        <v>2.36</v>
      </c>
      <c r="J187" s="138">
        <v>85</v>
      </c>
      <c r="K187" s="139">
        <v>264.70999999999998</v>
      </c>
      <c r="L187" s="137">
        <v>3.05</v>
      </c>
      <c r="M187" s="138">
        <v>50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2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106.159186493782</v>
      </c>
      <c r="C10" s="27"/>
      <c r="D10" s="8">
        <v>586</v>
      </c>
      <c r="E10" s="25">
        <v>109.61567038932201</v>
      </c>
      <c r="F10" s="27"/>
      <c r="G10" s="8">
        <v>189</v>
      </c>
      <c r="H10" s="25">
        <v>105.33805461112701</v>
      </c>
      <c r="I10" s="27"/>
      <c r="J10" s="8">
        <v>248</v>
      </c>
      <c r="K10" s="25">
        <v>105.106888196838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105.081141838626</v>
      </c>
      <c r="C11" s="29">
        <v>-1.02</v>
      </c>
      <c r="D11" s="9">
        <v>590</v>
      </c>
      <c r="E11" s="28">
        <v>107.90315544869</v>
      </c>
      <c r="F11" s="29">
        <v>-1.56</v>
      </c>
      <c r="G11" s="9">
        <v>234</v>
      </c>
      <c r="H11" s="28">
        <v>103.75861034771501</v>
      </c>
      <c r="I11" s="29">
        <v>-1.5</v>
      </c>
      <c r="J11" s="9">
        <v>254</v>
      </c>
      <c r="K11" s="28">
        <v>103.67259242630099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105.930340800633</v>
      </c>
      <c r="C12" s="29">
        <v>0.81</v>
      </c>
      <c r="D12" s="9">
        <v>658</v>
      </c>
      <c r="E12" s="28">
        <v>108.499203661389</v>
      </c>
      <c r="F12" s="29">
        <v>0.55000000000000004</v>
      </c>
      <c r="G12" s="9">
        <v>243</v>
      </c>
      <c r="H12" s="28">
        <v>106.436477979383</v>
      </c>
      <c r="I12" s="29">
        <v>2.58</v>
      </c>
      <c r="J12" s="9">
        <v>302</v>
      </c>
      <c r="K12" s="28">
        <v>100.612132406208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102.762696088447</v>
      </c>
      <c r="C13" s="29">
        <v>-2.99</v>
      </c>
      <c r="D13" s="9">
        <v>700</v>
      </c>
      <c r="E13" s="28">
        <v>101.474391657398</v>
      </c>
      <c r="F13" s="29">
        <v>-6.47</v>
      </c>
      <c r="G13" s="9">
        <v>272</v>
      </c>
      <c r="H13" s="28">
        <v>103.146561598239</v>
      </c>
      <c r="I13" s="29">
        <v>-3.09</v>
      </c>
      <c r="J13" s="9">
        <v>293</v>
      </c>
      <c r="K13" s="28">
        <v>102.331228939913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104.54471004797701</v>
      </c>
      <c r="C14" s="29">
        <v>1.73</v>
      </c>
      <c r="D14" s="9">
        <v>637</v>
      </c>
      <c r="E14" s="28">
        <v>104.083812721119</v>
      </c>
      <c r="F14" s="29">
        <v>2.57</v>
      </c>
      <c r="G14" s="9">
        <v>243</v>
      </c>
      <c r="H14" s="28">
        <v>106.85610068999</v>
      </c>
      <c r="I14" s="29">
        <v>3.6</v>
      </c>
      <c r="J14" s="9">
        <v>273</v>
      </c>
      <c r="K14" s="28">
        <v>101.974649118038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106.266449708172</v>
      </c>
      <c r="C15" s="29">
        <v>1.65</v>
      </c>
      <c r="D15" s="9">
        <v>688</v>
      </c>
      <c r="E15" s="28">
        <v>108.916755205565</v>
      </c>
      <c r="F15" s="29">
        <v>4.6399999999999997</v>
      </c>
      <c r="G15" s="9">
        <v>231</v>
      </c>
      <c r="H15" s="28">
        <v>107.08055051708</v>
      </c>
      <c r="I15" s="29">
        <v>0.21</v>
      </c>
      <c r="J15" s="9">
        <v>329</v>
      </c>
      <c r="K15" s="28">
        <v>99.629997105364893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103.16894152280901</v>
      </c>
      <c r="C16" s="29">
        <v>-2.91</v>
      </c>
      <c r="D16" s="9">
        <v>761</v>
      </c>
      <c r="E16" s="28">
        <v>107.18120044715501</v>
      </c>
      <c r="F16" s="29">
        <v>-1.59</v>
      </c>
      <c r="G16" s="9">
        <v>252</v>
      </c>
      <c r="H16" s="28">
        <v>103.432511571595</v>
      </c>
      <c r="I16" s="29">
        <v>-3.41</v>
      </c>
      <c r="J16" s="9">
        <v>363</v>
      </c>
      <c r="K16" s="28">
        <v>98.095405967721703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105.069969392239</v>
      </c>
      <c r="C17" s="29">
        <v>1.84</v>
      </c>
      <c r="D17" s="9">
        <v>623</v>
      </c>
      <c r="E17" s="28">
        <v>109.412511355243</v>
      </c>
      <c r="F17" s="29">
        <v>2.08</v>
      </c>
      <c r="G17" s="9">
        <v>211</v>
      </c>
      <c r="H17" s="28">
        <v>104.530471795989</v>
      </c>
      <c r="I17" s="29">
        <v>1.06</v>
      </c>
      <c r="J17" s="9">
        <v>296</v>
      </c>
      <c r="K17" s="28">
        <v>102.843843427173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103.10168804512899</v>
      </c>
      <c r="C18" s="31">
        <v>-1.87</v>
      </c>
      <c r="D18" s="10">
        <v>621</v>
      </c>
      <c r="E18" s="30">
        <v>107.753171880059</v>
      </c>
      <c r="F18" s="31">
        <v>-1.52</v>
      </c>
      <c r="G18" s="10">
        <v>239</v>
      </c>
      <c r="H18" s="30">
        <v>100.040374727086</v>
      </c>
      <c r="I18" s="31">
        <v>-4.3</v>
      </c>
      <c r="J18" s="10">
        <v>257</v>
      </c>
      <c r="K18" s="30">
        <v>97.827519031476498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102.945324871013</v>
      </c>
      <c r="C19" s="27">
        <v>-0.15</v>
      </c>
      <c r="D19" s="8">
        <v>367</v>
      </c>
      <c r="E19" s="25">
        <v>108.398914989538</v>
      </c>
      <c r="F19" s="27">
        <v>0.6</v>
      </c>
      <c r="G19" s="8">
        <v>89</v>
      </c>
      <c r="H19" s="25">
        <v>101.56194794608101</v>
      </c>
      <c r="I19" s="27">
        <v>1.52</v>
      </c>
      <c r="J19" s="8">
        <v>188</v>
      </c>
      <c r="K19" s="25">
        <v>102.55417747532501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102.050909105023</v>
      </c>
      <c r="C20" s="29">
        <v>-0.87</v>
      </c>
      <c r="D20" s="9">
        <v>389</v>
      </c>
      <c r="E20" s="28">
        <v>114.059634451813</v>
      </c>
      <c r="F20" s="29">
        <v>5.22</v>
      </c>
      <c r="G20" s="9">
        <v>119</v>
      </c>
      <c r="H20" s="28">
        <v>97.843122121519102</v>
      </c>
      <c r="I20" s="29">
        <v>-3.66</v>
      </c>
      <c r="J20" s="9">
        <v>160</v>
      </c>
      <c r="K20" s="28">
        <v>99.382120605340404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100.372459708346</v>
      </c>
      <c r="C21" s="29">
        <v>-1.64</v>
      </c>
      <c r="D21" s="9">
        <v>624</v>
      </c>
      <c r="E21" s="28">
        <v>104.40807433061499</v>
      </c>
      <c r="F21" s="29">
        <v>-8.4600000000000009</v>
      </c>
      <c r="G21" s="9">
        <v>189</v>
      </c>
      <c r="H21" s="28">
        <v>96.479858507203801</v>
      </c>
      <c r="I21" s="29">
        <v>-1.39</v>
      </c>
      <c r="J21" s="9">
        <v>261</v>
      </c>
      <c r="K21" s="28">
        <v>101.088186294548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99.776923230707993</v>
      </c>
      <c r="C22" s="29">
        <v>-0.59</v>
      </c>
      <c r="D22" s="9">
        <v>615</v>
      </c>
      <c r="E22" s="28">
        <v>101.529668119162</v>
      </c>
      <c r="F22" s="29">
        <v>-2.76</v>
      </c>
      <c r="G22" s="9">
        <v>187</v>
      </c>
      <c r="H22" s="28">
        <v>100.25120630339801</v>
      </c>
      <c r="I22" s="29">
        <v>3.91</v>
      </c>
      <c r="J22" s="9">
        <v>267</v>
      </c>
      <c r="K22" s="28">
        <v>97.851943307247396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98.435369208830593</v>
      </c>
      <c r="C23" s="29">
        <v>-1.34</v>
      </c>
      <c r="D23" s="9">
        <v>603</v>
      </c>
      <c r="E23" s="28">
        <v>101.795052601515</v>
      </c>
      <c r="F23" s="29">
        <v>0.26</v>
      </c>
      <c r="G23" s="9">
        <v>213</v>
      </c>
      <c r="H23" s="28">
        <v>100.096966691266</v>
      </c>
      <c r="I23" s="29">
        <v>-0.15</v>
      </c>
      <c r="J23" s="9">
        <v>248</v>
      </c>
      <c r="K23" s="28">
        <v>91.557610984635204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97.998766902980705</v>
      </c>
      <c r="C24" s="29">
        <v>-0.44</v>
      </c>
      <c r="D24" s="9">
        <v>694</v>
      </c>
      <c r="E24" s="28">
        <v>98.730808436522295</v>
      </c>
      <c r="F24" s="29">
        <v>-3.01</v>
      </c>
      <c r="G24" s="9">
        <v>261</v>
      </c>
      <c r="H24" s="28">
        <v>98.444242576053597</v>
      </c>
      <c r="I24" s="29">
        <v>-1.65</v>
      </c>
      <c r="J24" s="9">
        <v>287</v>
      </c>
      <c r="K24" s="28">
        <v>95.696299774187494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99.035041478935597</v>
      </c>
      <c r="C25" s="29">
        <v>1.06</v>
      </c>
      <c r="D25" s="9">
        <v>719</v>
      </c>
      <c r="E25" s="28">
        <v>103.14880908054801</v>
      </c>
      <c r="F25" s="29">
        <v>4.47</v>
      </c>
      <c r="G25" s="9">
        <v>268</v>
      </c>
      <c r="H25" s="28">
        <v>96.951638659445507</v>
      </c>
      <c r="I25" s="29">
        <v>-1.52</v>
      </c>
      <c r="J25" s="9">
        <v>301</v>
      </c>
      <c r="K25" s="28">
        <v>97.7812147400833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100.98433136131401</v>
      </c>
      <c r="C26" s="29">
        <v>1.97</v>
      </c>
      <c r="D26" s="9">
        <v>563</v>
      </c>
      <c r="E26" s="28">
        <v>102.376865095792</v>
      </c>
      <c r="F26" s="29">
        <v>-0.75</v>
      </c>
      <c r="G26" s="9">
        <v>218</v>
      </c>
      <c r="H26" s="28">
        <v>104.130969470739</v>
      </c>
      <c r="I26" s="29">
        <v>7.41</v>
      </c>
      <c r="J26" s="9">
        <v>235</v>
      </c>
      <c r="K26" s="28">
        <v>93.291638306752404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99.6140144480337</v>
      </c>
      <c r="C27" s="29">
        <v>-1.36</v>
      </c>
      <c r="D27" s="9">
        <v>630</v>
      </c>
      <c r="E27" s="28">
        <v>102.267520919299</v>
      </c>
      <c r="F27" s="29">
        <v>-0.11</v>
      </c>
      <c r="G27" s="9">
        <v>214</v>
      </c>
      <c r="H27" s="28">
        <v>99.200441449761996</v>
      </c>
      <c r="I27" s="29">
        <v>-4.7300000000000004</v>
      </c>
      <c r="J27" s="9">
        <v>293</v>
      </c>
      <c r="K27" s="28">
        <v>97.264201682719204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100.611657261197</v>
      </c>
      <c r="C28" s="29">
        <v>1</v>
      </c>
      <c r="D28" s="9">
        <v>705</v>
      </c>
      <c r="E28" s="28">
        <v>103.545397755861</v>
      </c>
      <c r="F28" s="29">
        <v>1.25</v>
      </c>
      <c r="G28" s="9">
        <v>277</v>
      </c>
      <c r="H28" s="28">
        <v>99.800658769998606</v>
      </c>
      <c r="I28" s="29">
        <v>0.61</v>
      </c>
      <c r="J28" s="9">
        <v>298</v>
      </c>
      <c r="K28" s="28">
        <v>100.106295895287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100.155684293313</v>
      </c>
      <c r="C29" s="29">
        <v>-0.45</v>
      </c>
      <c r="D29" s="9">
        <v>679</v>
      </c>
      <c r="E29" s="28">
        <v>102.608779149238</v>
      </c>
      <c r="F29" s="29">
        <v>-0.9</v>
      </c>
      <c r="G29" s="9">
        <v>254</v>
      </c>
      <c r="H29" s="28">
        <v>99.888612648657599</v>
      </c>
      <c r="I29" s="29">
        <v>0.09</v>
      </c>
      <c r="J29" s="9">
        <v>268</v>
      </c>
      <c r="K29" s="28">
        <v>98.590163915709496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98.497922129596105</v>
      </c>
      <c r="C30" s="99">
        <v>-1.66</v>
      </c>
      <c r="D30" s="14">
        <v>652</v>
      </c>
      <c r="E30" s="116">
        <v>93.2756847843184</v>
      </c>
      <c r="F30" s="99">
        <v>-9.1</v>
      </c>
      <c r="G30" s="14">
        <v>252</v>
      </c>
      <c r="H30" s="116">
        <v>97.468806848285595</v>
      </c>
      <c r="I30" s="99">
        <v>-2.42</v>
      </c>
      <c r="J30" s="14">
        <v>269</v>
      </c>
      <c r="K30" s="116">
        <v>101.87161620912801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100.408481125337</v>
      </c>
      <c r="C31" s="27">
        <v>1.94</v>
      </c>
      <c r="D31" s="8">
        <v>339</v>
      </c>
      <c r="E31" s="25">
        <v>106.105075945642</v>
      </c>
      <c r="F31" s="27">
        <v>13.75</v>
      </c>
      <c r="G31" s="8">
        <v>117</v>
      </c>
      <c r="H31" s="25">
        <v>99.275531584963304</v>
      </c>
      <c r="I31" s="27">
        <v>1.85</v>
      </c>
      <c r="J31" s="8">
        <v>132</v>
      </c>
      <c r="K31" s="25">
        <v>98.740890033352798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98.947123004249903</v>
      </c>
      <c r="C32" s="29">
        <v>-1.46</v>
      </c>
      <c r="D32" s="9">
        <v>366</v>
      </c>
      <c r="E32" s="28">
        <v>99.767582332403606</v>
      </c>
      <c r="F32" s="29">
        <v>-5.97</v>
      </c>
      <c r="G32" s="9">
        <v>126</v>
      </c>
      <c r="H32" s="28">
        <v>98.589928573770194</v>
      </c>
      <c r="I32" s="29">
        <v>-0.69</v>
      </c>
      <c r="J32" s="9">
        <v>143</v>
      </c>
      <c r="K32" s="28">
        <v>100.699833651853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98.904225141329604</v>
      </c>
      <c r="C33" s="29">
        <v>-0.04</v>
      </c>
      <c r="D33" s="9">
        <v>725</v>
      </c>
      <c r="E33" s="28">
        <v>97.562963920320101</v>
      </c>
      <c r="F33" s="29">
        <v>-2.21</v>
      </c>
      <c r="G33" s="9">
        <v>246</v>
      </c>
      <c r="H33" s="28">
        <v>99.174808763029006</v>
      </c>
      <c r="I33" s="29">
        <v>0.59</v>
      </c>
      <c r="J33" s="9">
        <v>305</v>
      </c>
      <c r="K33" s="28">
        <v>97.647815197453497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102.158439166357</v>
      </c>
      <c r="C34" s="29">
        <v>3.29</v>
      </c>
      <c r="D34" s="9">
        <v>651</v>
      </c>
      <c r="E34" s="28">
        <v>108.191465182862</v>
      </c>
      <c r="F34" s="29">
        <v>10.89</v>
      </c>
      <c r="G34" s="9">
        <v>214</v>
      </c>
      <c r="H34" s="28">
        <v>100.727952846593</v>
      </c>
      <c r="I34" s="29">
        <v>1.57</v>
      </c>
      <c r="J34" s="9">
        <v>276</v>
      </c>
      <c r="K34" s="28">
        <v>98.997320410736904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104.798340378473</v>
      </c>
      <c r="C35" s="29">
        <v>2.58</v>
      </c>
      <c r="D35" s="9">
        <v>614</v>
      </c>
      <c r="E35" s="28">
        <v>106.28628374181299</v>
      </c>
      <c r="F35" s="29">
        <v>-1.76</v>
      </c>
      <c r="G35" s="9">
        <v>230</v>
      </c>
      <c r="H35" s="28">
        <v>106.58539614056301</v>
      </c>
      <c r="I35" s="29">
        <v>5.82</v>
      </c>
      <c r="J35" s="9">
        <v>254</v>
      </c>
      <c r="K35" s="28">
        <v>99.222549192966397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99.762313843571604</v>
      </c>
      <c r="C36" s="29">
        <v>-4.8099999999999996</v>
      </c>
      <c r="D36" s="9">
        <v>679</v>
      </c>
      <c r="E36" s="28">
        <v>99.418898661191093</v>
      </c>
      <c r="F36" s="29">
        <v>-6.46</v>
      </c>
      <c r="G36" s="9">
        <v>266</v>
      </c>
      <c r="H36" s="28">
        <v>98.915137937491394</v>
      </c>
      <c r="I36" s="29">
        <v>-7.2</v>
      </c>
      <c r="J36" s="9">
        <v>267</v>
      </c>
      <c r="K36" s="28">
        <v>101.773512821122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100.082852541694</v>
      </c>
      <c r="C37" s="29">
        <v>0.32</v>
      </c>
      <c r="D37" s="9">
        <v>780</v>
      </c>
      <c r="E37" s="28">
        <v>101.401988127883</v>
      </c>
      <c r="F37" s="29">
        <v>1.99</v>
      </c>
      <c r="G37" s="9">
        <v>290</v>
      </c>
      <c r="H37" s="28">
        <v>100.27764712811199</v>
      </c>
      <c r="I37" s="29">
        <v>1.38</v>
      </c>
      <c r="J37" s="9">
        <v>321</v>
      </c>
      <c r="K37" s="28">
        <v>97.274871169621704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97.575381054354494</v>
      </c>
      <c r="C38" s="29">
        <v>-2.5099999999999998</v>
      </c>
      <c r="D38" s="9">
        <v>682</v>
      </c>
      <c r="E38" s="28">
        <v>97.100353106113602</v>
      </c>
      <c r="F38" s="29">
        <v>-4.24</v>
      </c>
      <c r="G38" s="9">
        <v>252</v>
      </c>
      <c r="H38" s="28">
        <v>97.005487758035997</v>
      </c>
      <c r="I38" s="29">
        <v>-3.26</v>
      </c>
      <c r="J38" s="9">
        <v>311</v>
      </c>
      <c r="K38" s="28">
        <v>101.52190305045001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98.2190180683682</v>
      </c>
      <c r="C39" s="29">
        <v>0.66</v>
      </c>
      <c r="D39" s="9">
        <v>767</v>
      </c>
      <c r="E39" s="28">
        <v>96.456563028519994</v>
      </c>
      <c r="F39" s="29">
        <v>-0.66</v>
      </c>
      <c r="G39" s="9">
        <v>310</v>
      </c>
      <c r="H39" s="28">
        <v>97.693474978569597</v>
      </c>
      <c r="I39" s="29">
        <v>0.71</v>
      </c>
      <c r="J39" s="9">
        <v>302</v>
      </c>
      <c r="K39" s="28">
        <v>102.05958784999901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98.051192552523602</v>
      </c>
      <c r="C40" s="29">
        <v>-0.17</v>
      </c>
      <c r="D40" s="9">
        <v>767</v>
      </c>
      <c r="E40" s="28">
        <v>94.670682318685394</v>
      </c>
      <c r="F40" s="29">
        <v>-1.85</v>
      </c>
      <c r="G40" s="9">
        <v>273</v>
      </c>
      <c r="H40" s="28">
        <v>98.7832150886059</v>
      </c>
      <c r="I40" s="29">
        <v>1.1200000000000001</v>
      </c>
      <c r="J40" s="9">
        <v>319</v>
      </c>
      <c r="K40" s="28">
        <v>101.51881498364401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100.658759189319</v>
      </c>
      <c r="C41" s="29">
        <v>2.66</v>
      </c>
      <c r="D41" s="9">
        <v>721</v>
      </c>
      <c r="E41" s="28">
        <v>97.948449260208804</v>
      </c>
      <c r="F41" s="29">
        <v>3.46</v>
      </c>
      <c r="G41" s="9">
        <v>245</v>
      </c>
      <c r="H41" s="28">
        <v>102.53748301882101</v>
      </c>
      <c r="I41" s="29">
        <v>3.8</v>
      </c>
      <c r="J41" s="9">
        <v>321</v>
      </c>
      <c r="K41" s="28">
        <v>99.718943028837003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100.843852429648</v>
      </c>
      <c r="C42" s="99">
        <v>0.18</v>
      </c>
      <c r="D42" s="14">
        <v>695</v>
      </c>
      <c r="E42" s="116">
        <v>95.747132301876306</v>
      </c>
      <c r="F42" s="99">
        <v>-2.25</v>
      </c>
      <c r="G42" s="14">
        <v>261</v>
      </c>
      <c r="H42" s="116">
        <v>100.727671240036</v>
      </c>
      <c r="I42" s="99">
        <v>-1.77</v>
      </c>
      <c r="J42" s="14">
        <v>314</v>
      </c>
      <c r="K42" s="116">
        <v>101.12012451264199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98.585854767102305</v>
      </c>
      <c r="C43" s="27">
        <v>-2.2400000000000002</v>
      </c>
      <c r="D43" s="8">
        <v>419</v>
      </c>
      <c r="E43" s="25">
        <v>91.726366329839607</v>
      </c>
      <c r="F43" s="27">
        <v>-4.2</v>
      </c>
      <c r="G43" s="8">
        <v>144</v>
      </c>
      <c r="H43" s="25">
        <v>102.817910915025</v>
      </c>
      <c r="I43" s="27">
        <v>2.08</v>
      </c>
      <c r="J43" s="8">
        <v>185</v>
      </c>
      <c r="K43" s="25">
        <v>99.793610909018696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100.02065021331001</v>
      </c>
      <c r="C44" s="29">
        <v>1.46</v>
      </c>
      <c r="D44" s="9">
        <v>393</v>
      </c>
      <c r="E44" s="28">
        <v>96.059306188938905</v>
      </c>
      <c r="F44" s="29">
        <v>4.72</v>
      </c>
      <c r="G44" s="9">
        <v>118</v>
      </c>
      <c r="H44" s="28">
        <v>102.583549766049</v>
      </c>
      <c r="I44" s="29">
        <v>-0.23</v>
      </c>
      <c r="J44" s="9">
        <v>171</v>
      </c>
      <c r="K44" s="28">
        <v>100.550495920309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96.290166455749102</v>
      </c>
      <c r="C45" s="29">
        <v>-3.73</v>
      </c>
      <c r="D45" s="9">
        <v>736</v>
      </c>
      <c r="E45" s="28">
        <v>92.356842676813599</v>
      </c>
      <c r="F45" s="29">
        <v>-3.85</v>
      </c>
      <c r="G45" s="9">
        <v>248</v>
      </c>
      <c r="H45" s="28">
        <v>95.105749405274295</v>
      </c>
      <c r="I45" s="29">
        <v>-7.29</v>
      </c>
      <c r="J45" s="9">
        <v>305</v>
      </c>
      <c r="K45" s="28">
        <v>102.960154901133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96.693445879399704</v>
      </c>
      <c r="C46" s="29">
        <v>0.42</v>
      </c>
      <c r="D46" s="9">
        <v>653</v>
      </c>
      <c r="E46" s="28">
        <v>90.889850840145598</v>
      </c>
      <c r="F46" s="29">
        <v>-1.59</v>
      </c>
      <c r="G46" s="9">
        <v>249</v>
      </c>
      <c r="H46" s="28">
        <v>97.538667311711393</v>
      </c>
      <c r="I46" s="29">
        <v>2.56</v>
      </c>
      <c r="J46" s="9">
        <v>265</v>
      </c>
      <c r="K46" s="28">
        <v>104.480587606387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101.346651330581</v>
      </c>
      <c r="C47" s="29">
        <v>4.8099999999999996</v>
      </c>
      <c r="D47" s="9">
        <v>654</v>
      </c>
      <c r="E47" s="28">
        <v>92.749214116176404</v>
      </c>
      <c r="F47" s="29">
        <v>2.0499999999999998</v>
      </c>
      <c r="G47" s="9">
        <v>267</v>
      </c>
      <c r="H47" s="28">
        <v>105.32059334279</v>
      </c>
      <c r="I47" s="29">
        <v>7.98</v>
      </c>
      <c r="J47" s="9">
        <v>243</v>
      </c>
      <c r="K47" s="28">
        <v>106.077775062391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99.025812305995103</v>
      </c>
      <c r="C48" s="29">
        <v>-2.29</v>
      </c>
      <c r="D48" s="9">
        <v>693</v>
      </c>
      <c r="E48" s="28">
        <v>97.494095110940094</v>
      </c>
      <c r="F48" s="29">
        <v>5.12</v>
      </c>
      <c r="G48" s="9">
        <v>273</v>
      </c>
      <c r="H48" s="28">
        <v>97.519220081810104</v>
      </c>
      <c r="I48" s="29">
        <v>-7.41</v>
      </c>
      <c r="J48" s="9">
        <v>271</v>
      </c>
      <c r="K48" s="28">
        <v>103.83316333503601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101.580290458912</v>
      </c>
      <c r="C49" s="29">
        <v>2.58</v>
      </c>
      <c r="D49" s="9">
        <v>726</v>
      </c>
      <c r="E49" s="28">
        <v>98.066086695244806</v>
      </c>
      <c r="F49" s="29">
        <v>0.59</v>
      </c>
      <c r="G49" s="9">
        <v>305</v>
      </c>
      <c r="H49" s="28">
        <v>101.521386485983</v>
      </c>
      <c r="I49" s="29">
        <v>4.0999999999999996</v>
      </c>
      <c r="J49" s="9">
        <v>287</v>
      </c>
      <c r="K49" s="28">
        <v>106.918184766789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99.134845753468198</v>
      </c>
      <c r="C50" s="29">
        <v>-2.41</v>
      </c>
      <c r="D50" s="9">
        <v>601</v>
      </c>
      <c r="E50" s="28">
        <v>97.572689069264996</v>
      </c>
      <c r="F50" s="29">
        <v>-0.5</v>
      </c>
      <c r="G50" s="9">
        <v>214</v>
      </c>
      <c r="H50" s="28">
        <v>96.915318425056597</v>
      </c>
      <c r="I50" s="29">
        <v>-4.54</v>
      </c>
      <c r="J50" s="9">
        <v>283</v>
      </c>
      <c r="K50" s="28">
        <v>108.11968080929501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97.791794240612703</v>
      </c>
      <c r="C51" s="29">
        <v>-1.35</v>
      </c>
      <c r="D51" s="9">
        <v>800</v>
      </c>
      <c r="E51" s="28">
        <v>91.040074569439199</v>
      </c>
      <c r="F51" s="29">
        <v>-6.7</v>
      </c>
      <c r="G51" s="9">
        <v>320</v>
      </c>
      <c r="H51" s="28">
        <v>98.240972451824803</v>
      </c>
      <c r="I51" s="29">
        <v>1.37</v>
      </c>
      <c r="J51" s="9">
        <v>362</v>
      </c>
      <c r="K51" s="28">
        <v>107.075368145575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101.428073546725</v>
      </c>
      <c r="C52" s="29">
        <v>3.72</v>
      </c>
      <c r="D52" s="9">
        <v>810</v>
      </c>
      <c r="E52" s="28">
        <v>94.116121253306304</v>
      </c>
      <c r="F52" s="29">
        <v>3.38</v>
      </c>
      <c r="G52" s="9">
        <v>335</v>
      </c>
      <c r="H52" s="28">
        <v>103.61723170014299</v>
      </c>
      <c r="I52" s="29">
        <v>5.47</v>
      </c>
      <c r="J52" s="9">
        <v>351</v>
      </c>
      <c r="K52" s="28">
        <v>108.43897561825899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98.208049349379493</v>
      </c>
      <c r="C53" s="29">
        <v>-3.17</v>
      </c>
      <c r="D53" s="9">
        <v>770</v>
      </c>
      <c r="E53" s="28">
        <v>93.829801228358093</v>
      </c>
      <c r="F53" s="29">
        <v>-0.3</v>
      </c>
      <c r="G53" s="9">
        <v>289</v>
      </c>
      <c r="H53" s="28">
        <v>96.950537000257299</v>
      </c>
      <c r="I53" s="29">
        <v>-6.43</v>
      </c>
      <c r="J53" s="9">
        <v>354</v>
      </c>
      <c r="K53" s="28">
        <v>108.42914303459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104.936695539327</v>
      </c>
      <c r="C54" s="99">
        <v>6.85</v>
      </c>
      <c r="D54" s="14">
        <v>752</v>
      </c>
      <c r="E54" s="116">
        <v>99.775045233694698</v>
      </c>
      <c r="F54" s="99">
        <v>6.34</v>
      </c>
      <c r="G54" s="14">
        <v>295</v>
      </c>
      <c r="H54" s="116">
        <v>104.226899831585</v>
      </c>
      <c r="I54" s="99">
        <v>7.51</v>
      </c>
      <c r="J54" s="14">
        <v>324</v>
      </c>
      <c r="K54" s="116">
        <v>109.451258595024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98.033406441150802</v>
      </c>
      <c r="C55" s="27">
        <v>-6.58</v>
      </c>
      <c r="D55" s="8">
        <v>378</v>
      </c>
      <c r="E55" s="25">
        <v>91.635749385165298</v>
      </c>
      <c r="F55" s="27">
        <v>-8.16</v>
      </c>
      <c r="G55" s="8">
        <v>148</v>
      </c>
      <c r="H55" s="25">
        <v>98.665062686263099</v>
      </c>
      <c r="I55" s="27">
        <v>-5.34</v>
      </c>
      <c r="J55" s="8">
        <v>148</v>
      </c>
      <c r="K55" s="25">
        <v>108.99894453521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98.865111973808297</v>
      </c>
      <c r="C56" s="29">
        <v>0.85</v>
      </c>
      <c r="D56" s="9">
        <v>482</v>
      </c>
      <c r="E56" s="28">
        <v>91.500585347213502</v>
      </c>
      <c r="F56" s="29">
        <v>-0.15</v>
      </c>
      <c r="G56" s="9">
        <v>139</v>
      </c>
      <c r="H56" s="28">
        <v>99.495429177507205</v>
      </c>
      <c r="I56" s="29">
        <v>0.84</v>
      </c>
      <c r="J56" s="9">
        <v>230</v>
      </c>
      <c r="K56" s="28">
        <v>108.68811078576699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102.150055878643</v>
      </c>
      <c r="C57" s="29">
        <v>3.32</v>
      </c>
      <c r="D57" s="9">
        <v>775</v>
      </c>
      <c r="E57" s="28">
        <v>98.616869921349803</v>
      </c>
      <c r="F57" s="29">
        <v>7.78</v>
      </c>
      <c r="G57" s="9">
        <v>266</v>
      </c>
      <c r="H57" s="28">
        <v>103.36373336097201</v>
      </c>
      <c r="I57" s="29">
        <v>3.89</v>
      </c>
      <c r="J57" s="9">
        <v>314</v>
      </c>
      <c r="K57" s="28">
        <v>103.798619668556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101.358887079486</v>
      </c>
      <c r="C58" s="29">
        <v>-0.77</v>
      </c>
      <c r="D58" s="9">
        <v>647</v>
      </c>
      <c r="E58" s="28">
        <v>97.217579347304294</v>
      </c>
      <c r="F58" s="29">
        <v>-1.42</v>
      </c>
      <c r="G58" s="9">
        <v>211</v>
      </c>
      <c r="H58" s="28">
        <v>98.994779085858994</v>
      </c>
      <c r="I58" s="29">
        <v>-4.2300000000000004</v>
      </c>
      <c r="J58" s="9">
        <v>260</v>
      </c>
      <c r="K58" s="28">
        <v>112.76595792297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97.746298309152195</v>
      </c>
      <c r="C59" s="29">
        <v>-3.56</v>
      </c>
      <c r="D59" s="9">
        <v>698</v>
      </c>
      <c r="E59" s="28">
        <v>87.094500449353504</v>
      </c>
      <c r="F59" s="29">
        <v>-10.41</v>
      </c>
      <c r="G59" s="9">
        <v>293</v>
      </c>
      <c r="H59" s="28">
        <v>99.011810328108595</v>
      </c>
      <c r="I59" s="29">
        <v>0.02</v>
      </c>
      <c r="J59" s="9">
        <v>280</v>
      </c>
      <c r="K59" s="28">
        <v>113.959633777428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100.98215382001</v>
      </c>
      <c r="C60" s="29">
        <v>3.31</v>
      </c>
      <c r="D60" s="9">
        <v>771</v>
      </c>
      <c r="E60" s="28">
        <v>92.960666348772307</v>
      </c>
      <c r="F60" s="29">
        <v>6.74</v>
      </c>
      <c r="G60" s="9">
        <v>328</v>
      </c>
      <c r="H60" s="28">
        <v>99.177656842318598</v>
      </c>
      <c r="I60" s="29">
        <v>0.17</v>
      </c>
      <c r="J60" s="9">
        <v>293</v>
      </c>
      <c r="K60" s="28">
        <v>116.057938030497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101.208724961857</v>
      </c>
      <c r="C61" s="29">
        <v>0.22</v>
      </c>
      <c r="D61" s="9">
        <v>783</v>
      </c>
      <c r="E61" s="28">
        <v>92.970152842984305</v>
      </c>
      <c r="F61" s="29">
        <v>0.01</v>
      </c>
      <c r="G61" s="9">
        <v>351</v>
      </c>
      <c r="H61" s="28">
        <v>101.970391769279</v>
      </c>
      <c r="I61" s="29">
        <v>2.82</v>
      </c>
      <c r="J61" s="9">
        <v>295</v>
      </c>
      <c r="K61" s="28">
        <v>113.999928593641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102.106189730666</v>
      </c>
      <c r="C62" s="29">
        <v>0.89</v>
      </c>
      <c r="D62" s="9">
        <v>748</v>
      </c>
      <c r="E62" s="28">
        <v>93.612448445209694</v>
      </c>
      <c r="F62" s="29">
        <v>0.69</v>
      </c>
      <c r="G62" s="9">
        <v>285</v>
      </c>
      <c r="H62" s="28">
        <v>102.963880528098</v>
      </c>
      <c r="I62" s="29">
        <v>0.97</v>
      </c>
      <c r="J62" s="9">
        <v>317</v>
      </c>
      <c r="K62" s="28">
        <v>112.498239612923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104.30709009619601</v>
      </c>
      <c r="C63" s="29">
        <v>2.16</v>
      </c>
      <c r="D63" s="9">
        <v>730</v>
      </c>
      <c r="E63" s="28">
        <v>97.258378640229907</v>
      </c>
      <c r="F63" s="29">
        <v>3.89</v>
      </c>
      <c r="G63" s="9">
        <v>285</v>
      </c>
      <c r="H63" s="28">
        <v>102.72376077568801</v>
      </c>
      <c r="I63" s="29">
        <v>-0.23</v>
      </c>
      <c r="J63" s="9">
        <v>329</v>
      </c>
      <c r="K63" s="28">
        <v>119.75467211266201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102.144189017158</v>
      </c>
      <c r="C64" s="29">
        <v>-2.0699999999999998</v>
      </c>
      <c r="D64" s="9">
        <v>788</v>
      </c>
      <c r="E64" s="28">
        <v>97.706664527233002</v>
      </c>
      <c r="F64" s="29">
        <v>0.46</v>
      </c>
      <c r="G64" s="9">
        <v>294</v>
      </c>
      <c r="H64" s="28">
        <v>101.36701404913001</v>
      </c>
      <c r="I64" s="29">
        <v>-1.32</v>
      </c>
      <c r="J64" s="9">
        <v>341</v>
      </c>
      <c r="K64" s="28">
        <v>113.38068977369601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99.611126630821403</v>
      </c>
      <c r="C65" s="29">
        <v>-2.48</v>
      </c>
      <c r="D65" s="9">
        <v>851</v>
      </c>
      <c r="E65" s="28">
        <v>93.995424875306796</v>
      </c>
      <c r="F65" s="29">
        <v>-3.8</v>
      </c>
      <c r="G65" s="9">
        <v>376</v>
      </c>
      <c r="H65" s="28">
        <v>98.176362252636693</v>
      </c>
      <c r="I65" s="29">
        <v>-3.15</v>
      </c>
      <c r="J65" s="9">
        <v>338</v>
      </c>
      <c r="K65" s="28">
        <v>112.121660786785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101.325212235275</v>
      </c>
      <c r="C66" s="99">
        <v>1.72</v>
      </c>
      <c r="D66" s="14">
        <v>709</v>
      </c>
      <c r="E66" s="116">
        <v>91.908133307813301</v>
      </c>
      <c r="F66" s="99">
        <v>-2.2200000000000002</v>
      </c>
      <c r="G66" s="14">
        <v>299</v>
      </c>
      <c r="H66" s="116">
        <v>103.298193209963</v>
      </c>
      <c r="I66" s="99">
        <v>5.22</v>
      </c>
      <c r="J66" s="14">
        <v>281</v>
      </c>
      <c r="K66" s="116">
        <v>107.597510744733</v>
      </c>
      <c r="L66" s="99">
        <v>-4.04</v>
      </c>
      <c r="M66" s="14">
        <v>129</v>
      </c>
    </row>
    <row r="67" spans="1:13" ht="24.75" customHeight="1" x14ac:dyDescent="0.15">
      <c r="A67" s="94">
        <v>41275</v>
      </c>
      <c r="B67" s="27">
        <v>104.785869264583</v>
      </c>
      <c r="C67" s="27">
        <v>3.42</v>
      </c>
      <c r="D67" s="8">
        <v>377</v>
      </c>
      <c r="E67" s="25">
        <v>111.567241430262</v>
      </c>
      <c r="F67" s="27">
        <v>21.39</v>
      </c>
      <c r="G67" s="8">
        <v>136</v>
      </c>
      <c r="H67" s="25">
        <v>98.472826709386894</v>
      </c>
      <c r="I67" s="27">
        <v>-4.67</v>
      </c>
      <c r="J67" s="8">
        <v>128</v>
      </c>
      <c r="K67" s="25">
        <v>112.299379105784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104.915573819876</v>
      </c>
      <c r="C68" s="29">
        <v>0.12</v>
      </c>
      <c r="D68" s="9">
        <v>469</v>
      </c>
      <c r="E68" s="28">
        <v>96.969846869594093</v>
      </c>
      <c r="F68" s="29">
        <v>-13.08</v>
      </c>
      <c r="G68" s="9">
        <v>191</v>
      </c>
      <c r="H68" s="28">
        <v>106.169017350526</v>
      </c>
      <c r="I68" s="29">
        <v>7.82</v>
      </c>
      <c r="J68" s="9">
        <v>195</v>
      </c>
      <c r="K68" s="28">
        <v>119.81312628733301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105.545159352982</v>
      </c>
      <c r="C69" s="29">
        <v>0.6</v>
      </c>
      <c r="D69" s="9">
        <v>778</v>
      </c>
      <c r="E69" s="28">
        <v>99.958229393570306</v>
      </c>
      <c r="F69" s="29">
        <v>3.08</v>
      </c>
      <c r="G69" s="9">
        <v>275</v>
      </c>
      <c r="H69" s="28">
        <v>103.906334725306</v>
      </c>
      <c r="I69" s="29">
        <v>-2.13</v>
      </c>
      <c r="J69" s="9">
        <v>309</v>
      </c>
      <c r="K69" s="28">
        <v>118.17370214206601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102.739481726574</v>
      </c>
      <c r="C70" s="29">
        <v>-2.66</v>
      </c>
      <c r="D70" s="9">
        <v>684</v>
      </c>
      <c r="E70" s="28">
        <v>93.263402679897496</v>
      </c>
      <c r="F70" s="29">
        <v>-6.7</v>
      </c>
      <c r="G70" s="9">
        <v>234</v>
      </c>
      <c r="H70" s="28">
        <v>102.871504314148</v>
      </c>
      <c r="I70" s="29">
        <v>-1</v>
      </c>
      <c r="J70" s="9">
        <v>281</v>
      </c>
      <c r="K70" s="28">
        <v>116.111813883777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105.396058819384</v>
      </c>
      <c r="C71" s="29">
        <v>2.59</v>
      </c>
      <c r="D71" s="9">
        <v>699</v>
      </c>
      <c r="E71" s="28">
        <v>100.985218455807</v>
      </c>
      <c r="F71" s="29">
        <v>8.2799999999999994</v>
      </c>
      <c r="G71" s="9">
        <v>313</v>
      </c>
      <c r="H71" s="28">
        <v>102.962785082659</v>
      </c>
      <c r="I71" s="29">
        <v>0.09</v>
      </c>
      <c r="J71" s="9">
        <v>251</v>
      </c>
      <c r="K71" s="28">
        <v>119.14532483226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106.71384508252601</v>
      </c>
      <c r="C72" s="29">
        <v>1.25</v>
      </c>
      <c r="D72" s="9">
        <v>808</v>
      </c>
      <c r="E72" s="28">
        <v>99.308441665920995</v>
      </c>
      <c r="F72" s="29">
        <v>-1.66</v>
      </c>
      <c r="G72" s="9">
        <v>323</v>
      </c>
      <c r="H72" s="28">
        <v>104.44844722962399</v>
      </c>
      <c r="I72" s="29">
        <v>1.44</v>
      </c>
      <c r="J72" s="9">
        <v>337</v>
      </c>
      <c r="K72" s="28">
        <v>122.668621565601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102.453296765815</v>
      </c>
      <c r="C73" s="29">
        <v>-3.99</v>
      </c>
      <c r="D73" s="9">
        <v>882</v>
      </c>
      <c r="E73" s="28">
        <v>92.120035436477295</v>
      </c>
      <c r="F73" s="29">
        <v>-7.24</v>
      </c>
      <c r="G73" s="9">
        <v>361</v>
      </c>
      <c r="H73" s="28">
        <v>101.371568286803</v>
      </c>
      <c r="I73" s="29">
        <v>-2.95</v>
      </c>
      <c r="J73" s="9">
        <v>356</v>
      </c>
      <c r="K73" s="28">
        <v>124.66826027908699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107.048222429335</v>
      </c>
      <c r="C74" s="29">
        <v>4.4800000000000004</v>
      </c>
      <c r="D74" s="9">
        <v>795</v>
      </c>
      <c r="E74" s="28">
        <v>104.42167910378301</v>
      </c>
      <c r="F74" s="29">
        <v>13.35</v>
      </c>
      <c r="G74" s="9">
        <v>313</v>
      </c>
      <c r="H74" s="28">
        <v>100.85699091349601</v>
      </c>
      <c r="I74" s="29">
        <v>-0.51</v>
      </c>
      <c r="J74" s="9">
        <v>314</v>
      </c>
      <c r="K74" s="28">
        <v>127.171350711033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105.67449494075299</v>
      </c>
      <c r="C75" s="29">
        <v>-1.28</v>
      </c>
      <c r="D75" s="9">
        <v>858</v>
      </c>
      <c r="E75" s="28">
        <v>98.608571953955803</v>
      </c>
      <c r="F75" s="29">
        <v>-5.57</v>
      </c>
      <c r="G75" s="9">
        <v>320</v>
      </c>
      <c r="H75" s="28">
        <v>103.329181503821</v>
      </c>
      <c r="I75" s="29">
        <v>2.4500000000000002</v>
      </c>
      <c r="J75" s="9">
        <v>356</v>
      </c>
      <c r="K75" s="28">
        <v>119.596597907209</v>
      </c>
      <c r="L75" s="29">
        <v>-5.96</v>
      </c>
      <c r="M75" s="9">
        <v>182</v>
      </c>
    </row>
    <row r="76" spans="1:13" ht="24.75" customHeight="1" x14ac:dyDescent="0.15">
      <c r="A76" s="95">
        <v>41548</v>
      </c>
      <c r="B76" s="29">
        <v>104.844981689053</v>
      </c>
      <c r="C76" s="29">
        <v>-0.78</v>
      </c>
      <c r="D76" s="9">
        <v>881</v>
      </c>
      <c r="E76" s="28">
        <v>96.684210900026002</v>
      </c>
      <c r="F76" s="29">
        <v>-1.95</v>
      </c>
      <c r="G76" s="9">
        <v>343</v>
      </c>
      <c r="H76" s="28">
        <v>101.585337695337</v>
      </c>
      <c r="I76" s="29">
        <v>-1.69</v>
      </c>
      <c r="J76" s="9">
        <v>373</v>
      </c>
      <c r="K76" s="28">
        <v>126.132736048379</v>
      </c>
      <c r="L76" s="29">
        <v>5.47</v>
      </c>
      <c r="M76" s="9">
        <v>165</v>
      </c>
    </row>
    <row r="77" spans="1:13" ht="24.75" customHeight="1" x14ac:dyDescent="0.15">
      <c r="A77" s="95">
        <v>41579</v>
      </c>
      <c r="B77" s="29">
        <v>107.67281376891199</v>
      </c>
      <c r="C77" s="29">
        <v>2.7</v>
      </c>
      <c r="D77" s="9">
        <v>858</v>
      </c>
      <c r="E77" s="28">
        <v>97.208530256927205</v>
      </c>
      <c r="F77" s="29">
        <v>0.54</v>
      </c>
      <c r="G77" s="9">
        <v>316</v>
      </c>
      <c r="H77" s="28">
        <v>103.94992221762401</v>
      </c>
      <c r="I77" s="29">
        <v>2.33</v>
      </c>
      <c r="J77" s="9">
        <v>365</v>
      </c>
      <c r="K77" s="28">
        <v>132.21637319213099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107.250963443731</v>
      </c>
      <c r="C78" s="99">
        <v>-0.39</v>
      </c>
      <c r="D78" s="14">
        <v>752</v>
      </c>
      <c r="E78" s="116">
        <v>100.34886002455301</v>
      </c>
      <c r="F78" s="99">
        <v>3.23</v>
      </c>
      <c r="G78" s="14">
        <v>286</v>
      </c>
      <c r="H78" s="116">
        <v>102.091954274766</v>
      </c>
      <c r="I78" s="99">
        <v>-1.79</v>
      </c>
      <c r="J78" s="14">
        <v>310</v>
      </c>
      <c r="K78" s="116">
        <v>125.946144844212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105.700377795721</v>
      </c>
      <c r="C79" s="27">
        <v>-1.45</v>
      </c>
      <c r="D79" s="8">
        <v>384</v>
      </c>
      <c r="E79" s="25">
        <v>92.233440034755901</v>
      </c>
      <c r="F79" s="27">
        <v>-8.09</v>
      </c>
      <c r="G79" s="8">
        <v>141</v>
      </c>
      <c r="H79" s="25">
        <v>104.056835588632</v>
      </c>
      <c r="I79" s="27">
        <v>1.92</v>
      </c>
      <c r="J79" s="8">
        <v>146</v>
      </c>
      <c r="K79" s="25">
        <v>130.39613392542799</v>
      </c>
      <c r="L79" s="27">
        <v>3.53</v>
      </c>
      <c r="M79" s="8">
        <v>97</v>
      </c>
    </row>
    <row r="80" spans="1:13" ht="24.75" customHeight="1" x14ac:dyDescent="0.15">
      <c r="A80" s="95">
        <v>41671</v>
      </c>
      <c r="B80" s="29">
        <v>107.498337744547</v>
      </c>
      <c r="C80" s="29">
        <v>1.7</v>
      </c>
      <c r="D80" s="9">
        <v>465</v>
      </c>
      <c r="E80" s="28">
        <v>104.56333939723601</v>
      </c>
      <c r="F80" s="29">
        <v>13.37</v>
      </c>
      <c r="G80" s="9">
        <v>164</v>
      </c>
      <c r="H80" s="28">
        <v>101.3113710283</v>
      </c>
      <c r="I80" s="29">
        <v>-2.64</v>
      </c>
      <c r="J80" s="9">
        <v>190</v>
      </c>
      <c r="K80" s="28">
        <v>127.295714025767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99.499458849637506</v>
      </c>
      <c r="C81" s="29">
        <v>-7.44</v>
      </c>
      <c r="D81" s="9">
        <v>799</v>
      </c>
      <c r="E81" s="28">
        <v>82.003196899310495</v>
      </c>
      <c r="F81" s="29">
        <v>-21.58</v>
      </c>
      <c r="G81" s="9">
        <v>263</v>
      </c>
      <c r="H81" s="28">
        <v>99.702073240516299</v>
      </c>
      <c r="I81" s="29">
        <v>-1.59</v>
      </c>
      <c r="J81" s="9">
        <v>338</v>
      </c>
      <c r="K81" s="28">
        <v>129.08536582687401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107.604061236055</v>
      </c>
      <c r="C82" s="29">
        <v>8.15</v>
      </c>
      <c r="D82" s="9">
        <v>518</v>
      </c>
      <c r="E82" s="28">
        <v>98.665094180306895</v>
      </c>
      <c r="F82" s="29">
        <v>20.32</v>
      </c>
      <c r="G82" s="9">
        <v>178</v>
      </c>
      <c r="H82" s="28">
        <v>103.37796057680001</v>
      </c>
      <c r="I82" s="29">
        <v>3.69</v>
      </c>
      <c r="J82" s="9">
        <v>189</v>
      </c>
      <c r="K82" s="28">
        <v>129.787666992982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105.23109743793199</v>
      </c>
      <c r="C83" s="29">
        <v>-2.21</v>
      </c>
      <c r="D83" s="9">
        <v>576</v>
      </c>
      <c r="E83" s="28">
        <v>94.206531634953194</v>
      </c>
      <c r="F83" s="29">
        <v>-4.5199999999999996</v>
      </c>
      <c r="G83" s="9">
        <v>223</v>
      </c>
      <c r="H83" s="28">
        <v>102.755290778873</v>
      </c>
      <c r="I83" s="29">
        <v>-0.6</v>
      </c>
      <c r="J83" s="9">
        <v>222</v>
      </c>
      <c r="K83" s="28">
        <v>125.44122266714299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107.03786440347599</v>
      </c>
      <c r="C84" s="29">
        <v>1.72</v>
      </c>
      <c r="D84" s="9">
        <v>641</v>
      </c>
      <c r="E84" s="28">
        <v>94.566424884032799</v>
      </c>
      <c r="F84" s="29">
        <v>0.38</v>
      </c>
      <c r="G84" s="9">
        <v>246</v>
      </c>
      <c r="H84" s="28">
        <v>107.24478958602801</v>
      </c>
      <c r="I84" s="29">
        <v>4.37</v>
      </c>
      <c r="J84" s="9">
        <v>277</v>
      </c>
      <c r="K84" s="28">
        <v>126.65441972506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107.712958833307</v>
      </c>
      <c r="C85" s="29">
        <v>0.63</v>
      </c>
      <c r="D85" s="9">
        <v>649</v>
      </c>
      <c r="E85" s="28">
        <v>99.935508352292601</v>
      </c>
      <c r="F85" s="29">
        <v>5.68</v>
      </c>
      <c r="G85" s="9">
        <v>231</v>
      </c>
      <c r="H85" s="28">
        <v>102.672258257501</v>
      </c>
      <c r="I85" s="29">
        <v>-4.26</v>
      </c>
      <c r="J85" s="9">
        <v>270</v>
      </c>
      <c r="K85" s="28">
        <v>130.698966844122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101.861593319101</v>
      </c>
      <c r="C86" s="29">
        <v>-5.43</v>
      </c>
      <c r="D86" s="9">
        <v>545</v>
      </c>
      <c r="E86" s="28">
        <v>93.282895775251703</v>
      </c>
      <c r="F86" s="29">
        <v>-6.66</v>
      </c>
      <c r="G86" s="9">
        <v>197</v>
      </c>
      <c r="H86" s="28">
        <v>96.826506238132794</v>
      </c>
      <c r="I86" s="29">
        <v>-5.69</v>
      </c>
      <c r="J86" s="9">
        <v>245</v>
      </c>
      <c r="K86" s="28">
        <v>131.74206261836201</v>
      </c>
      <c r="L86" s="29">
        <v>0.8</v>
      </c>
      <c r="M86" s="9">
        <v>103</v>
      </c>
    </row>
    <row r="87" spans="1:13" ht="24.75" customHeight="1" x14ac:dyDescent="0.15">
      <c r="A87" s="95">
        <v>41883</v>
      </c>
      <c r="B87" s="29">
        <v>106.30182383476399</v>
      </c>
      <c r="C87" s="29">
        <v>4.3600000000000003</v>
      </c>
      <c r="D87" s="9">
        <v>666</v>
      </c>
      <c r="E87" s="28">
        <v>96.905401828023798</v>
      </c>
      <c r="F87" s="29">
        <v>3.88</v>
      </c>
      <c r="G87" s="9">
        <v>221</v>
      </c>
      <c r="H87" s="28">
        <v>101.388332599807</v>
      </c>
      <c r="I87" s="29">
        <v>4.71</v>
      </c>
      <c r="J87" s="9">
        <v>301</v>
      </c>
      <c r="K87" s="28">
        <v>133.93017805389999</v>
      </c>
      <c r="L87" s="29">
        <v>1.66</v>
      </c>
      <c r="M87" s="9">
        <v>144</v>
      </c>
    </row>
    <row r="88" spans="1:13" ht="24.75" customHeight="1" x14ac:dyDescent="0.15">
      <c r="A88" s="95">
        <v>41913</v>
      </c>
      <c r="B88" s="29">
        <v>110.67180359075</v>
      </c>
      <c r="C88" s="29">
        <v>4.1100000000000003</v>
      </c>
      <c r="D88" s="9">
        <v>667</v>
      </c>
      <c r="E88" s="28">
        <v>104.113298229452</v>
      </c>
      <c r="F88" s="29">
        <v>7.44</v>
      </c>
      <c r="G88" s="9">
        <v>223</v>
      </c>
      <c r="H88" s="28">
        <v>105.21089004104699</v>
      </c>
      <c r="I88" s="29">
        <v>3.77</v>
      </c>
      <c r="J88" s="9">
        <v>299</v>
      </c>
      <c r="K88" s="28">
        <v>135.81903076476701</v>
      </c>
      <c r="L88" s="29">
        <v>1.41</v>
      </c>
      <c r="M88" s="9">
        <v>145</v>
      </c>
    </row>
    <row r="89" spans="1:13" ht="24.75" customHeight="1" x14ac:dyDescent="0.15">
      <c r="A89" s="95">
        <v>41944</v>
      </c>
      <c r="B89" s="29">
        <v>104.82396141967099</v>
      </c>
      <c r="C89" s="29">
        <v>-5.28</v>
      </c>
      <c r="D89" s="9">
        <v>626</v>
      </c>
      <c r="E89" s="28">
        <v>96.290263197023904</v>
      </c>
      <c r="F89" s="29">
        <v>-7.51</v>
      </c>
      <c r="G89" s="9">
        <v>227</v>
      </c>
      <c r="H89" s="28">
        <v>101.503725371222</v>
      </c>
      <c r="I89" s="29">
        <v>-3.52</v>
      </c>
      <c r="J89" s="9">
        <v>269</v>
      </c>
      <c r="K89" s="28">
        <v>127.437324936118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113.34179511920701</v>
      </c>
      <c r="C90" s="99">
        <v>8.1300000000000008</v>
      </c>
      <c r="D90" s="14">
        <v>693</v>
      </c>
      <c r="E90" s="116">
        <v>101.261229471245</v>
      </c>
      <c r="F90" s="99">
        <v>5.16</v>
      </c>
      <c r="G90" s="14">
        <v>252</v>
      </c>
      <c r="H90" s="116">
        <v>107.726563436578</v>
      </c>
      <c r="I90" s="99">
        <v>6.13</v>
      </c>
      <c r="J90" s="14">
        <v>291</v>
      </c>
      <c r="K90" s="116">
        <v>142.32076222005901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114.014538266698</v>
      </c>
      <c r="C91" s="27">
        <v>0.59</v>
      </c>
      <c r="D91" s="8">
        <v>325</v>
      </c>
      <c r="E91" s="25">
        <v>109.150375378845</v>
      </c>
      <c r="F91" s="27">
        <v>7.79</v>
      </c>
      <c r="G91" s="8">
        <v>113</v>
      </c>
      <c r="H91" s="25">
        <v>104.235180564535</v>
      </c>
      <c r="I91" s="27">
        <v>-3.24</v>
      </c>
      <c r="J91" s="8">
        <v>133</v>
      </c>
      <c r="K91" s="25">
        <v>146.27692151045599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109.054344811368</v>
      </c>
      <c r="C92" s="29">
        <v>-4.3499999999999996</v>
      </c>
      <c r="D92" s="9">
        <v>392</v>
      </c>
      <c r="E92" s="28">
        <v>92.076978836948399</v>
      </c>
      <c r="F92" s="29">
        <v>-15.64</v>
      </c>
      <c r="G92" s="9">
        <v>115</v>
      </c>
      <c r="H92" s="28">
        <v>104.967308927495</v>
      </c>
      <c r="I92" s="29">
        <v>0.7</v>
      </c>
      <c r="J92" s="9">
        <v>161</v>
      </c>
      <c r="K92" s="28">
        <v>143.52001954936799</v>
      </c>
      <c r="L92" s="29">
        <v>-1.88</v>
      </c>
      <c r="M92" s="9">
        <v>116</v>
      </c>
    </row>
    <row r="93" spans="1:13" ht="25.5" customHeight="1" x14ac:dyDescent="0.15">
      <c r="A93" s="95">
        <v>42064</v>
      </c>
      <c r="B93" s="29">
        <v>112.463706435407</v>
      </c>
      <c r="C93" s="29">
        <v>3.13</v>
      </c>
      <c r="D93" s="9">
        <v>631</v>
      </c>
      <c r="E93" s="28">
        <v>109.86494834230599</v>
      </c>
      <c r="F93" s="29">
        <v>19.32</v>
      </c>
      <c r="G93" s="9">
        <v>179</v>
      </c>
      <c r="H93" s="28">
        <v>104.29845688474499</v>
      </c>
      <c r="I93" s="29">
        <v>-0.64</v>
      </c>
      <c r="J93" s="9">
        <v>277</v>
      </c>
      <c r="K93" s="28">
        <v>142.565551371623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111.188253301467</v>
      </c>
      <c r="C94" s="29">
        <v>-1.1299999999999999</v>
      </c>
      <c r="D94" s="9">
        <v>611</v>
      </c>
      <c r="E94" s="28">
        <v>101.700158701674</v>
      </c>
      <c r="F94" s="29">
        <v>-7.43</v>
      </c>
      <c r="G94" s="9">
        <v>215</v>
      </c>
      <c r="H94" s="28">
        <v>104.759792871676</v>
      </c>
      <c r="I94" s="29">
        <v>0.44</v>
      </c>
      <c r="J94" s="9">
        <v>251</v>
      </c>
      <c r="K94" s="28">
        <v>143.16767446395201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111.892894027959</v>
      </c>
      <c r="C95" s="29">
        <v>0.63</v>
      </c>
      <c r="D95" s="9">
        <v>556</v>
      </c>
      <c r="E95" s="28">
        <v>106.285392853715</v>
      </c>
      <c r="F95" s="29">
        <v>4.51</v>
      </c>
      <c r="G95" s="9">
        <v>200</v>
      </c>
      <c r="H95" s="28">
        <v>101.225231041082</v>
      </c>
      <c r="I95" s="29">
        <v>-3.37</v>
      </c>
      <c r="J95" s="9">
        <v>219</v>
      </c>
      <c r="K95" s="28">
        <v>143.893406601648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110.647973667839</v>
      </c>
      <c r="C96" s="29">
        <v>-1.1100000000000001</v>
      </c>
      <c r="D96" s="9">
        <v>732</v>
      </c>
      <c r="E96" s="28">
        <v>107.899862568282</v>
      </c>
      <c r="F96" s="29">
        <v>1.52</v>
      </c>
      <c r="G96" s="9">
        <v>289</v>
      </c>
      <c r="H96" s="28">
        <v>98.096609535018402</v>
      </c>
      <c r="I96" s="29">
        <v>-3.09</v>
      </c>
      <c r="J96" s="9">
        <v>282</v>
      </c>
      <c r="K96" s="28">
        <v>147.39450476815401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113.944021766348</v>
      </c>
      <c r="C97" s="29">
        <v>2.98</v>
      </c>
      <c r="D97" s="9">
        <v>718</v>
      </c>
      <c r="E97" s="28">
        <v>103.28984206786799</v>
      </c>
      <c r="F97" s="29">
        <v>-4.2699999999999996</v>
      </c>
      <c r="G97" s="9">
        <v>256</v>
      </c>
      <c r="H97" s="28">
        <v>110.10647357361501</v>
      </c>
      <c r="I97" s="29">
        <v>12.24</v>
      </c>
      <c r="J97" s="9">
        <v>322</v>
      </c>
      <c r="K97" s="28">
        <v>143.29462969996499</v>
      </c>
      <c r="L97" s="29">
        <v>-2.78</v>
      </c>
      <c r="M97" s="9">
        <v>140</v>
      </c>
    </row>
    <row r="98" spans="1:13" ht="25.5" customHeight="1" x14ac:dyDescent="0.15">
      <c r="A98" s="95">
        <v>42217</v>
      </c>
      <c r="B98" s="29">
        <v>111.70135814649301</v>
      </c>
      <c r="C98" s="29">
        <v>-1.97</v>
      </c>
      <c r="D98" s="9">
        <v>646</v>
      </c>
      <c r="E98" s="28">
        <v>102.656825950871</v>
      </c>
      <c r="F98" s="29">
        <v>-0.61</v>
      </c>
      <c r="G98" s="9">
        <v>225</v>
      </c>
      <c r="H98" s="28">
        <v>108.08611571890999</v>
      </c>
      <c r="I98" s="29">
        <v>-1.83</v>
      </c>
      <c r="J98" s="9">
        <v>295</v>
      </c>
      <c r="K98" s="28">
        <v>139.10955605418999</v>
      </c>
      <c r="L98" s="29">
        <v>-2.92</v>
      </c>
      <c r="M98" s="9">
        <v>126</v>
      </c>
    </row>
    <row r="99" spans="1:13" ht="25.5" customHeight="1" x14ac:dyDescent="0.15">
      <c r="A99" s="95">
        <v>42248</v>
      </c>
      <c r="B99" s="29">
        <v>116.31166826860699</v>
      </c>
      <c r="C99" s="29">
        <v>4.13</v>
      </c>
      <c r="D99" s="9">
        <v>654</v>
      </c>
      <c r="E99" s="28">
        <v>110.40693844462599</v>
      </c>
      <c r="F99" s="29">
        <v>7.55</v>
      </c>
      <c r="G99" s="9">
        <v>218</v>
      </c>
      <c r="H99" s="28">
        <v>107.33793472865899</v>
      </c>
      <c r="I99" s="29">
        <v>-0.69</v>
      </c>
      <c r="J99" s="9">
        <v>288</v>
      </c>
      <c r="K99" s="28">
        <v>149.57053712238601</v>
      </c>
      <c r="L99" s="29">
        <v>7.52</v>
      </c>
      <c r="M99" s="9">
        <v>148</v>
      </c>
    </row>
    <row r="100" spans="1:13" ht="25.5" customHeight="1" x14ac:dyDescent="0.15">
      <c r="A100" s="95">
        <v>42278</v>
      </c>
      <c r="B100" s="29">
        <v>110.79556014139401</v>
      </c>
      <c r="C100" s="29">
        <v>-4.74</v>
      </c>
      <c r="D100" s="9">
        <v>678</v>
      </c>
      <c r="E100" s="28">
        <v>96.1342309619086</v>
      </c>
      <c r="F100" s="29">
        <v>-12.93</v>
      </c>
      <c r="G100" s="9">
        <v>243</v>
      </c>
      <c r="H100" s="28">
        <v>105.046249176667</v>
      </c>
      <c r="I100" s="29">
        <v>-2.14</v>
      </c>
      <c r="J100" s="9">
        <v>280</v>
      </c>
      <c r="K100" s="28">
        <v>147.640343059484</v>
      </c>
      <c r="L100" s="29">
        <v>-1.29</v>
      </c>
      <c r="M100" s="9">
        <v>155</v>
      </c>
    </row>
    <row r="101" spans="1:13" ht="25.5" customHeight="1" x14ac:dyDescent="0.15">
      <c r="A101" s="95">
        <v>42309</v>
      </c>
      <c r="B101" s="29">
        <v>112.514180879338</v>
      </c>
      <c r="C101" s="29">
        <v>1.55</v>
      </c>
      <c r="D101" s="9">
        <v>627</v>
      </c>
      <c r="E101" s="28">
        <v>98.774325314329104</v>
      </c>
      <c r="F101" s="29">
        <v>2.75</v>
      </c>
      <c r="G101" s="9">
        <v>222</v>
      </c>
      <c r="H101" s="28">
        <v>107.254135779458</v>
      </c>
      <c r="I101" s="29">
        <v>2.1</v>
      </c>
      <c r="J101" s="9">
        <v>258</v>
      </c>
      <c r="K101" s="28">
        <v>148.09940193711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110.86612905146001</v>
      </c>
      <c r="C102" s="99">
        <v>-1.46</v>
      </c>
      <c r="D102" s="14">
        <v>662</v>
      </c>
      <c r="E102" s="116">
        <v>97.598485559009902</v>
      </c>
      <c r="F102" s="99">
        <v>-1.19</v>
      </c>
      <c r="G102" s="14">
        <v>253</v>
      </c>
      <c r="H102" s="116">
        <v>103.336184128843</v>
      </c>
      <c r="I102" s="99">
        <v>-3.65</v>
      </c>
      <c r="J102" s="14">
        <v>286</v>
      </c>
      <c r="K102" s="116">
        <v>150.51902481447499</v>
      </c>
      <c r="L102" s="99">
        <v>1.63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108.42740287726301</v>
      </c>
      <c r="C103" s="27">
        <v>-2.2000000000000002</v>
      </c>
      <c r="D103" s="8">
        <v>360</v>
      </c>
      <c r="E103" s="25">
        <v>95.259093398793894</v>
      </c>
      <c r="F103" s="27">
        <v>-2.4</v>
      </c>
      <c r="G103" s="8">
        <v>105</v>
      </c>
      <c r="H103" s="25">
        <v>103.37381603183</v>
      </c>
      <c r="I103" s="27">
        <v>0.04</v>
      </c>
      <c r="J103" s="8">
        <v>177</v>
      </c>
      <c r="K103" s="25">
        <v>142.309872489508</v>
      </c>
      <c r="L103" s="27">
        <v>-5.45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110.341381687489</v>
      </c>
      <c r="C104" s="29">
        <v>1.77</v>
      </c>
      <c r="D104" s="9">
        <v>445</v>
      </c>
      <c r="E104" s="28">
        <v>91.747373458975105</v>
      </c>
      <c r="F104" s="29">
        <v>-3.69</v>
      </c>
      <c r="G104" s="9">
        <v>143</v>
      </c>
      <c r="H104" s="28">
        <v>107.756770293957</v>
      </c>
      <c r="I104" s="29">
        <v>4.24</v>
      </c>
      <c r="J104" s="9">
        <v>192</v>
      </c>
      <c r="K104" s="28">
        <v>148.55578485159799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113.64162084875601</v>
      </c>
      <c r="C105" s="29">
        <v>2.99</v>
      </c>
      <c r="D105" s="9">
        <v>668</v>
      </c>
      <c r="E105" s="28">
        <v>94.179056808414302</v>
      </c>
      <c r="F105" s="29">
        <v>2.65</v>
      </c>
      <c r="G105" s="9">
        <v>186</v>
      </c>
      <c r="H105" s="28">
        <v>110.744034833583</v>
      </c>
      <c r="I105" s="29">
        <v>2.77</v>
      </c>
      <c r="J105" s="9">
        <v>289</v>
      </c>
      <c r="K105" s="28">
        <v>149.031396758461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114.406494327758</v>
      </c>
      <c r="C106" s="29">
        <v>0.67</v>
      </c>
      <c r="D106" s="9">
        <v>614</v>
      </c>
      <c r="E106" s="28">
        <v>99.710761946013093</v>
      </c>
      <c r="F106" s="29">
        <v>5.87</v>
      </c>
      <c r="G106" s="9">
        <v>197</v>
      </c>
      <c r="H106" s="28">
        <v>109.96389451804799</v>
      </c>
      <c r="I106" s="29">
        <v>-0.7</v>
      </c>
      <c r="J106" s="9">
        <v>277</v>
      </c>
      <c r="K106" s="28">
        <v>151.41870392687201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114.921265572492</v>
      </c>
      <c r="C107" s="29">
        <v>0.45</v>
      </c>
      <c r="D107" s="9">
        <v>627</v>
      </c>
      <c r="E107" s="28">
        <v>104.395833963729</v>
      </c>
      <c r="F107" s="29">
        <v>4.7</v>
      </c>
      <c r="G107" s="9">
        <v>233</v>
      </c>
      <c r="H107" s="28">
        <v>106.725729739721</v>
      </c>
      <c r="I107" s="29">
        <v>-2.94</v>
      </c>
      <c r="J107" s="9">
        <v>272</v>
      </c>
      <c r="K107" s="28">
        <v>157.17260379433699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114.794342915592</v>
      </c>
      <c r="C108" s="29">
        <v>-0.11</v>
      </c>
      <c r="D108" s="9">
        <v>696</v>
      </c>
      <c r="E108" s="28">
        <v>101.89923271584</v>
      </c>
      <c r="F108" s="29">
        <v>-2.39</v>
      </c>
      <c r="G108" s="9">
        <v>262</v>
      </c>
      <c r="H108" s="28">
        <v>108.002368367773</v>
      </c>
      <c r="I108" s="29">
        <v>1.2</v>
      </c>
      <c r="J108" s="9">
        <v>290</v>
      </c>
      <c r="K108" s="28">
        <v>153.31459806357699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111.682090889336</v>
      </c>
      <c r="C109" s="29">
        <v>-2.71</v>
      </c>
      <c r="D109" s="9">
        <v>668</v>
      </c>
      <c r="E109" s="28">
        <v>99.819675939176705</v>
      </c>
      <c r="F109" s="29">
        <v>-2.04</v>
      </c>
      <c r="G109" s="9">
        <v>226</v>
      </c>
      <c r="H109" s="28">
        <v>103.424659371684</v>
      </c>
      <c r="I109" s="29">
        <v>-4.24</v>
      </c>
      <c r="J109" s="9">
        <v>295</v>
      </c>
      <c r="K109" s="28">
        <v>153.45475195115301</v>
      </c>
      <c r="L109" s="29">
        <v>0.09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116.461044869538</v>
      </c>
      <c r="C110" s="29">
        <v>4.28</v>
      </c>
      <c r="D110" s="9">
        <v>602</v>
      </c>
      <c r="E110" s="28">
        <v>100.185435949919</v>
      </c>
      <c r="F110" s="29">
        <v>0.37</v>
      </c>
      <c r="G110" s="9">
        <v>212</v>
      </c>
      <c r="H110" s="28">
        <v>110.58468412257</v>
      </c>
      <c r="I110" s="29">
        <v>6.92</v>
      </c>
      <c r="J110" s="9">
        <v>274</v>
      </c>
      <c r="K110" s="28">
        <v>155.930903997775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114.78400072369701</v>
      </c>
      <c r="C111" s="29">
        <v>-1.44</v>
      </c>
      <c r="D111" s="9">
        <v>647</v>
      </c>
      <c r="E111" s="28">
        <v>106.38331660127901</v>
      </c>
      <c r="F111" s="29">
        <v>6.19</v>
      </c>
      <c r="G111" s="9">
        <v>241</v>
      </c>
      <c r="H111" s="28">
        <v>108.458047222993</v>
      </c>
      <c r="I111" s="29">
        <v>-1.92</v>
      </c>
      <c r="J111" s="9">
        <v>267</v>
      </c>
      <c r="K111" s="28">
        <v>145.53268212253499</v>
      </c>
      <c r="L111" s="29">
        <v>-6.67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112.05513711874001</v>
      </c>
      <c r="C112" s="29">
        <v>-2.38</v>
      </c>
      <c r="D112" s="9">
        <v>594</v>
      </c>
      <c r="E112" s="28">
        <v>101.970073699073</v>
      </c>
      <c r="F112" s="29">
        <v>-4.1500000000000004</v>
      </c>
      <c r="G112" s="9">
        <v>220</v>
      </c>
      <c r="H112" s="28">
        <v>103.14604980306601</v>
      </c>
      <c r="I112" s="29">
        <v>-4.9000000000000004</v>
      </c>
      <c r="J112" s="9">
        <v>247</v>
      </c>
      <c r="K112" s="28">
        <v>152.060021418536</v>
      </c>
      <c r="L112" s="29">
        <v>4.49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116.561949402544</v>
      </c>
      <c r="C113" s="29">
        <v>4.0199999999999996</v>
      </c>
      <c r="D113" s="9">
        <v>630</v>
      </c>
      <c r="E113" s="28">
        <v>110.418356317858</v>
      </c>
      <c r="F113" s="29">
        <v>8.2899999999999991</v>
      </c>
      <c r="G113" s="9">
        <v>232</v>
      </c>
      <c r="H113" s="28">
        <v>105.55130515159</v>
      </c>
      <c r="I113" s="29">
        <v>2.33</v>
      </c>
      <c r="J113" s="9">
        <v>289</v>
      </c>
      <c r="K113" s="28">
        <v>164.431956422014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112.62794977008301</v>
      </c>
      <c r="C114" s="99">
        <v>-3.38</v>
      </c>
      <c r="D114" s="14">
        <v>584</v>
      </c>
      <c r="E114" s="116">
        <v>102.577367498664</v>
      </c>
      <c r="F114" s="99">
        <v>-7.1</v>
      </c>
      <c r="G114" s="14">
        <v>222</v>
      </c>
      <c r="H114" s="116">
        <v>105.555670060602</v>
      </c>
      <c r="I114" s="99">
        <v>0</v>
      </c>
      <c r="J114" s="14">
        <v>246</v>
      </c>
      <c r="K114" s="116">
        <v>142.053863992629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123.33184599892699</v>
      </c>
      <c r="C115" s="27">
        <v>9.5</v>
      </c>
      <c r="D115" s="8">
        <v>344</v>
      </c>
      <c r="E115" s="25">
        <v>111.45601822816</v>
      </c>
      <c r="F115" s="27">
        <v>8.66</v>
      </c>
      <c r="G115" s="8">
        <v>121</v>
      </c>
      <c r="H115" s="25">
        <v>111.80052428747901</v>
      </c>
      <c r="I115" s="27">
        <v>5.92</v>
      </c>
      <c r="J115" s="8">
        <v>138</v>
      </c>
      <c r="K115" s="25">
        <v>165.22267876024699</v>
      </c>
      <c r="L115" s="27">
        <v>16.309999999999999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117.53152255457201</v>
      </c>
      <c r="C116" s="29">
        <v>-4.7</v>
      </c>
      <c r="D116" s="9">
        <v>430</v>
      </c>
      <c r="E116" s="28">
        <v>110.26496955362499</v>
      </c>
      <c r="F116" s="29">
        <v>-1.07</v>
      </c>
      <c r="G116" s="9">
        <v>134</v>
      </c>
      <c r="H116" s="28">
        <v>104.659060538662</v>
      </c>
      <c r="I116" s="29">
        <v>-6.39</v>
      </c>
      <c r="J116" s="9">
        <v>182</v>
      </c>
      <c r="K116" s="28">
        <v>167.312667004616</v>
      </c>
      <c r="L116" s="29">
        <v>1.26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114.75553802580301</v>
      </c>
      <c r="C117" s="29">
        <v>-2.36</v>
      </c>
      <c r="D117" s="9">
        <v>671</v>
      </c>
      <c r="E117" s="28">
        <v>94.769151647420898</v>
      </c>
      <c r="F117" s="29">
        <v>-14.05</v>
      </c>
      <c r="G117" s="9">
        <v>213</v>
      </c>
      <c r="H117" s="28">
        <v>109.937642739004</v>
      </c>
      <c r="I117" s="29">
        <v>5.04</v>
      </c>
      <c r="J117" s="9">
        <v>281</v>
      </c>
      <c r="K117" s="28">
        <v>163.25147340797699</v>
      </c>
      <c r="L117" s="29">
        <v>-2.4300000000000002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115.43485859750101</v>
      </c>
      <c r="C118" s="29">
        <v>0.59</v>
      </c>
      <c r="D118" s="9">
        <v>481</v>
      </c>
      <c r="E118" s="28">
        <v>99.994478453552006</v>
      </c>
      <c r="F118" s="29">
        <v>5.51</v>
      </c>
      <c r="G118" s="9">
        <v>189</v>
      </c>
      <c r="H118" s="28">
        <v>106.239783058829</v>
      </c>
      <c r="I118" s="29">
        <v>-3.36</v>
      </c>
      <c r="J118" s="9">
        <v>169</v>
      </c>
      <c r="K118" s="28">
        <v>168.276191295166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115.19028557153599</v>
      </c>
      <c r="C119" s="29">
        <v>-0.21</v>
      </c>
      <c r="D119" s="9">
        <v>568</v>
      </c>
      <c r="E119" s="28">
        <v>99.040883562351794</v>
      </c>
      <c r="F119" s="29">
        <v>-0.95</v>
      </c>
      <c r="G119" s="9">
        <v>210</v>
      </c>
      <c r="H119" s="28">
        <v>108.751440667842</v>
      </c>
      <c r="I119" s="29">
        <v>2.36</v>
      </c>
      <c r="J119" s="9">
        <v>229</v>
      </c>
      <c r="K119" s="28">
        <v>162.80006314655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118.676078180723</v>
      </c>
      <c r="C120" s="29">
        <v>3.03</v>
      </c>
      <c r="D120" s="9">
        <v>699</v>
      </c>
      <c r="E120" s="28">
        <v>97.995563058242894</v>
      </c>
      <c r="F120" s="29">
        <v>-1.06</v>
      </c>
      <c r="G120" s="9">
        <v>260</v>
      </c>
      <c r="H120" s="28">
        <v>114.616352723506</v>
      </c>
      <c r="I120" s="29">
        <v>5.39</v>
      </c>
      <c r="J120" s="9">
        <v>288</v>
      </c>
      <c r="K120" s="28">
        <v>163.85688137087001</v>
      </c>
      <c r="L120" s="29">
        <v>0.65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121.077825705683</v>
      </c>
      <c r="C121" s="29">
        <v>2.02</v>
      </c>
      <c r="D121" s="9">
        <v>663</v>
      </c>
      <c r="E121" s="28">
        <v>102.932941521383</v>
      </c>
      <c r="F121" s="29">
        <v>5.04</v>
      </c>
      <c r="G121" s="9">
        <v>247</v>
      </c>
      <c r="H121" s="28">
        <v>115.595748190607</v>
      </c>
      <c r="I121" s="29">
        <v>0.85</v>
      </c>
      <c r="J121" s="9">
        <v>279</v>
      </c>
      <c r="K121" s="28">
        <v>169.04476375042799</v>
      </c>
      <c r="L121" s="29">
        <v>3.17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114.202366421918</v>
      </c>
      <c r="C122" s="29">
        <v>-5.68</v>
      </c>
      <c r="D122" s="9">
        <v>596</v>
      </c>
      <c r="E122" s="28">
        <v>96.166513397022598</v>
      </c>
      <c r="F122" s="29">
        <v>-6.57</v>
      </c>
      <c r="G122" s="9">
        <v>241</v>
      </c>
      <c r="H122" s="28">
        <v>110.13787268300401</v>
      </c>
      <c r="I122" s="29">
        <v>-4.72</v>
      </c>
      <c r="J122" s="9">
        <v>245</v>
      </c>
      <c r="K122" s="28">
        <v>157.794320986955</v>
      </c>
      <c r="L122" s="29">
        <v>-6.66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119.008940380563</v>
      </c>
      <c r="C123" s="29">
        <v>4.21</v>
      </c>
      <c r="D123" s="9">
        <v>699</v>
      </c>
      <c r="E123" s="28">
        <v>101.300307585661</v>
      </c>
      <c r="F123" s="29">
        <v>5.34</v>
      </c>
      <c r="G123" s="9">
        <v>256</v>
      </c>
      <c r="H123" s="28">
        <v>112.31208123614201</v>
      </c>
      <c r="I123" s="29">
        <v>1.97</v>
      </c>
      <c r="J123" s="9">
        <v>297</v>
      </c>
      <c r="K123" s="28">
        <v>166.82374608413801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120.452503525715</v>
      </c>
      <c r="C124" s="29">
        <v>1.21</v>
      </c>
      <c r="D124" s="9">
        <v>713</v>
      </c>
      <c r="E124" s="28">
        <v>109.275142147235</v>
      </c>
      <c r="F124" s="29">
        <v>7.87</v>
      </c>
      <c r="G124" s="9">
        <v>284</v>
      </c>
      <c r="H124" s="28">
        <v>109.151624313041</v>
      </c>
      <c r="I124" s="29">
        <v>-2.81</v>
      </c>
      <c r="J124" s="9">
        <v>282</v>
      </c>
      <c r="K124" s="28">
        <v>173.93521928684899</v>
      </c>
      <c r="L124" s="29">
        <v>4.26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118.17381122392401</v>
      </c>
      <c r="C125" s="29">
        <v>-1.89</v>
      </c>
      <c r="D125" s="9">
        <v>667</v>
      </c>
      <c r="E125" s="28">
        <v>97.322678896408107</v>
      </c>
      <c r="F125" s="29">
        <v>-10.94</v>
      </c>
      <c r="G125" s="9">
        <v>255</v>
      </c>
      <c r="H125" s="28">
        <v>112.65372150449301</v>
      </c>
      <c r="I125" s="29">
        <v>3.21</v>
      </c>
      <c r="J125" s="9">
        <v>287</v>
      </c>
      <c r="K125" s="28">
        <v>174.563565119228</v>
      </c>
      <c r="L125" s="29">
        <v>0.36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117.078204334162</v>
      </c>
      <c r="C126" s="99">
        <v>-0.93</v>
      </c>
      <c r="D126" s="14">
        <v>671</v>
      </c>
      <c r="E126" s="116">
        <v>96.764062573182201</v>
      </c>
      <c r="F126" s="99">
        <v>-0.56999999999999995</v>
      </c>
      <c r="G126" s="14">
        <v>280</v>
      </c>
      <c r="H126" s="116">
        <v>108.880843922811</v>
      </c>
      <c r="I126" s="99">
        <v>-3.35</v>
      </c>
      <c r="J126" s="14">
        <v>261</v>
      </c>
      <c r="K126" s="116">
        <v>175.725155913967</v>
      </c>
      <c r="L126" s="99">
        <v>0.67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110.23699536414</v>
      </c>
      <c r="C127" s="27">
        <v>-5.84</v>
      </c>
      <c r="D127" s="8">
        <v>351</v>
      </c>
      <c r="E127" s="25">
        <v>90.183718525859504</v>
      </c>
      <c r="F127" s="27">
        <v>-6.8</v>
      </c>
      <c r="G127" s="8">
        <v>137</v>
      </c>
      <c r="H127" s="25">
        <v>101.54313186649</v>
      </c>
      <c r="I127" s="27">
        <v>-6.74</v>
      </c>
      <c r="J127" s="8">
        <v>142</v>
      </c>
      <c r="K127" s="25">
        <v>172.672740110425</v>
      </c>
      <c r="L127" s="27">
        <v>-1.74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120.727021093773</v>
      </c>
      <c r="C128" s="29">
        <v>9.52</v>
      </c>
      <c r="D128" s="9">
        <v>394</v>
      </c>
      <c r="E128" s="28">
        <v>100.84347695868701</v>
      </c>
      <c r="F128" s="29">
        <v>11.82</v>
      </c>
      <c r="G128" s="9">
        <v>158</v>
      </c>
      <c r="H128" s="28">
        <v>114.64966463563201</v>
      </c>
      <c r="I128" s="29">
        <v>12.91</v>
      </c>
      <c r="J128" s="9">
        <v>133</v>
      </c>
      <c r="K128" s="28">
        <v>172.084710522145</v>
      </c>
      <c r="L128" s="29">
        <v>-0.34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120.071154599696</v>
      </c>
      <c r="C129" s="29">
        <v>-0.54</v>
      </c>
      <c r="D129" s="9">
        <v>658</v>
      </c>
      <c r="E129" s="28">
        <v>105.98797469082299</v>
      </c>
      <c r="F129" s="29">
        <v>5.0999999999999996</v>
      </c>
      <c r="G129" s="9">
        <v>241</v>
      </c>
      <c r="H129" s="28">
        <v>110.57795545017601</v>
      </c>
      <c r="I129" s="29">
        <v>-3.55</v>
      </c>
      <c r="J129" s="9">
        <v>270</v>
      </c>
      <c r="K129" s="28">
        <v>176.22559165108299</v>
      </c>
      <c r="L129" s="29">
        <v>2.41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121.880215612097</v>
      </c>
      <c r="C130" s="29">
        <v>1.51</v>
      </c>
      <c r="D130" s="9">
        <v>615</v>
      </c>
      <c r="E130" s="28">
        <v>107.965432572878</v>
      </c>
      <c r="F130" s="29">
        <v>1.87</v>
      </c>
      <c r="G130" s="9">
        <v>230</v>
      </c>
      <c r="H130" s="28">
        <v>112.806290468996</v>
      </c>
      <c r="I130" s="29">
        <v>2.02</v>
      </c>
      <c r="J130" s="9">
        <v>240</v>
      </c>
      <c r="K130" s="28">
        <v>172.48248010775501</v>
      </c>
      <c r="L130" s="29">
        <v>-2.12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118.918919317453</v>
      </c>
      <c r="C131" s="29">
        <v>-2.4300000000000002</v>
      </c>
      <c r="D131" s="9">
        <v>565</v>
      </c>
      <c r="E131" s="28">
        <v>97.122499413556298</v>
      </c>
      <c r="F131" s="29">
        <v>-10.039999999999999</v>
      </c>
      <c r="G131" s="9">
        <v>222</v>
      </c>
      <c r="H131" s="28">
        <v>116.322666481754</v>
      </c>
      <c r="I131" s="29">
        <v>3.12</v>
      </c>
      <c r="J131" s="9">
        <v>219</v>
      </c>
      <c r="K131" s="28">
        <v>168.35839449701399</v>
      </c>
      <c r="L131" s="29">
        <v>-2.39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115.38123308625499</v>
      </c>
      <c r="C132" s="29">
        <v>-2.97</v>
      </c>
      <c r="D132" s="9">
        <v>651</v>
      </c>
      <c r="E132" s="28">
        <v>97.254162281094693</v>
      </c>
      <c r="F132" s="29">
        <v>0.14000000000000001</v>
      </c>
      <c r="G132" s="9">
        <v>275</v>
      </c>
      <c r="H132" s="28">
        <v>107.976851719918</v>
      </c>
      <c r="I132" s="29">
        <v>-7.17</v>
      </c>
      <c r="J132" s="9">
        <v>249</v>
      </c>
      <c r="K132" s="28">
        <v>175.040417067026</v>
      </c>
      <c r="L132" s="29">
        <v>3.97</v>
      </c>
      <c r="M132" s="9">
        <v>127</v>
      </c>
    </row>
    <row r="133" spans="1:13" ht="25.5" customHeight="1" x14ac:dyDescent="0.15">
      <c r="A133" s="95">
        <v>43282</v>
      </c>
      <c r="B133" s="29">
        <v>118.39714411064701</v>
      </c>
      <c r="C133" s="29">
        <v>2.61</v>
      </c>
      <c r="D133" s="9">
        <v>593</v>
      </c>
      <c r="E133" s="28">
        <v>105.292166581544</v>
      </c>
      <c r="F133" s="29">
        <v>8.26</v>
      </c>
      <c r="G133" s="9">
        <v>247</v>
      </c>
      <c r="H133" s="28">
        <v>111.92494364372899</v>
      </c>
      <c r="I133" s="29">
        <v>3.66</v>
      </c>
      <c r="J133" s="9">
        <v>225</v>
      </c>
      <c r="K133" s="28">
        <v>163.34590266985299</v>
      </c>
      <c r="L133" s="29">
        <v>-6.68</v>
      </c>
      <c r="M133" s="9">
        <v>121</v>
      </c>
    </row>
    <row r="134" spans="1:13" ht="25.5" customHeight="1" x14ac:dyDescent="0.15">
      <c r="A134" s="95">
        <v>43313</v>
      </c>
      <c r="B134" s="29">
        <v>123.82076153377101</v>
      </c>
      <c r="C134" s="29">
        <v>4.58</v>
      </c>
      <c r="D134" s="9">
        <v>539</v>
      </c>
      <c r="E134" s="28">
        <v>107.287212616958</v>
      </c>
      <c r="F134" s="29">
        <v>1.89</v>
      </c>
      <c r="G134" s="9">
        <v>210</v>
      </c>
      <c r="H134" s="28">
        <v>113.902623378428</v>
      </c>
      <c r="I134" s="29">
        <v>1.77</v>
      </c>
      <c r="J134" s="9">
        <v>226</v>
      </c>
      <c r="K134" s="28">
        <v>176.36078776565199</v>
      </c>
      <c r="L134" s="29">
        <v>7.97</v>
      </c>
      <c r="M134" s="9">
        <v>103</v>
      </c>
    </row>
    <row r="135" spans="1:13" ht="25.5" customHeight="1" x14ac:dyDescent="0.15">
      <c r="A135" s="95">
        <v>43344</v>
      </c>
      <c r="B135" s="29">
        <v>116.091709260535</v>
      </c>
      <c r="C135" s="29">
        <v>-6.24</v>
      </c>
      <c r="D135" s="9">
        <v>436</v>
      </c>
      <c r="E135" s="28">
        <v>94.554400460552699</v>
      </c>
      <c r="F135" s="29">
        <v>-11.87</v>
      </c>
      <c r="G135" s="9">
        <v>187</v>
      </c>
      <c r="H135" s="28">
        <v>111.05809532110899</v>
      </c>
      <c r="I135" s="29">
        <v>-2.5</v>
      </c>
      <c r="J135" s="9">
        <v>165</v>
      </c>
      <c r="K135" s="28">
        <v>171.906784304778</v>
      </c>
      <c r="L135" s="29">
        <v>-2.5299999999999998</v>
      </c>
      <c r="M135" s="9">
        <v>84</v>
      </c>
    </row>
    <row r="136" spans="1:13" ht="25.5" customHeight="1" x14ac:dyDescent="0.15">
      <c r="A136" s="95">
        <v>43374</v>
      </c>
      <c r="B136" s="29">
        <v>119.348252579583</v>
      </c>
      <c r="C136" s="29">
        <v>2.81</v>
      </c>
      <c r="D136" s="9">
        <v>539</v>
      </c>
      <c r="E136" s="28">
        <v>95.706425890812795</v>
      </c>
      <c r="F136" s="29">
        <v>1.22</v>
      </c>
      <c r="G136" s="9">
        <v>216</v>
      </c>
      <c r="H136" s="28">
        <v>113.276701387838</v>
      </c>
      <c r="I136" s="29">
        <v>2</v>
      </c>
      <c r="J136" s="9">
        <v>181</v>
      </c>
      <c r="K136" s="28">
        <v>176.10205158095201</v>
      </c>
      <c r="L136" s="29">
        <v>2.44</v>
      </c>
      <c r="M136" s="9">
        <v>142</v>
      </c>
    </row>
    <row r="137" spans="1:13" ht="25.5" customHeight="1" x14ac:dyDescent="0.15">
      <c r="A137" s="95">
        <v>43405</v>
      </c>
      <c r="B137" s="29">
        <v>120.646325649365</v>
      </c>
      <c r="C137" s="29">
        <v>1.0900000000000001</v>
      </c>
      <c r="D137" s="9">
        <v>571</v>
      </c>
      <c r="E137" s="28">
        <v>100.496375739556</v>
      </c>
      <c r="F137" s="29">
        <v>5</v>
      </c>
      <c r="G137" s="9">
        <v>232</v>
      </c>
      <c r="H137" s="28">
        <v>117.931489251762</v>
      </c>
      <c r="I137" s="29">
        <v>4.1100000000000003</v>
      </c>
      <c r="J137" s="9">
        <v>225</v>
      </c>
      <c r="K137" s="28">
        <v>175.516666394873</v>
      </c>
      <c r="L137" s="29">
        <v>-0.33</v>
      </c>
      <c r="M137" s="9">
        <v>114</v>
      </c>
    </row>
    <row r="138" spans="1:13" ht="25.5" customHeight="1" thickBot="1" x14ac:dyDescent="0.2">
      <c r="A138" s="98">
        <v>43435</v>
      </c>
      <c r="B138" s="99">
        <v>125.463479445293</v>
      </c>
      <c r="C138" s="99">
        <v>3.99</v>
      </c>
      <c r="D138" s="14">
        <v>549</v>
      </c>
      <c r="E138" s="116">
        <v>105.433513826168</v>
      </c>
      <c r="F138" s="99">
        <v>4.91</v>
      </c>
      <c r="G138" s="14">
        <v>241</v>
      </c>
      <c r="H138" s="116">
        <v>120.58825756567499</v>
      </c>
      <c r="I138" s="99">
        <v>2.25</v>
      </c>
      <c r="J138" s="14">
        <v>210</v>
      </c>
      <c r="K138" s="116">
        <v>175.010306348315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121.233414985964</v>
      </c>
      <c r="C139" s="27">
        <v>-3.37</v>
      </c>
      <c r="D139" s="8">
        <v>312</v>
      </c>
      <c r="E139" s="25">
        <v>100.291716381973</v>
      </c>
      <c r="F139" s="27">
        <v>-4.88</v>
      </c>
      <c r="G139" s="8">
        <v>127</v>
      </c>
      <c r="H139" s="25">
        <v>112.99654601867999</v>
      </c>
      <c r="I139" s="27">
        <v>-6.3</v>
      </c>
      <c r="J139" s="8">
        <v>118</v>
      </c>
      <c r="K139" s="25">
        <v>185.45798430380199</v>
      </c>
      <c r="L139" s="27">
        <v>5.97</v>
      </c>
      <c r="M139" s="8">
        <v>67</v>
      </c>
    </row>
    <row r="140" spans="1:13" ht="25.5" customHeight="1" x14ac:dyDescent="0.15">
      <c r="A140" s="95">
        <v>43497</v>
      </c>
      <c r="B140" s="29">
        <v>115.940695812827</v>
      </c>
      <c r="C140" s="29">
        <v>-4.37</v>
      </c>
      <c r="D140" s="9">
        <v>387</v>
      </c>
      <c r="E140" s="28">
        <v>95.980391791740701</v>
      </c>
      <c r="F140" s="29">
        <v>-4.3</v>
      </c>
      <c r="G140" s="9">
        <v>153</v>
      </c>
      <c r="H140" s="28">
        <v>108.511474498648</v>
      </c>
      <c r="I140" s="29">
        <v>-3.97</v>
      </c>
      <c r="J140" s="9">
        <v>139</v>
      </c>
      <c r="K140" s="28">
        <v>181.87325401174201</v>
      </c>
      <c r="L140" s="29">
        <v>-1.93</v>
      </c>
      <c r="M140" s="9">
        <v>95</v>
      </c>
    </row>
    <row r="141" spans="1:13" ht="25.5" customHeight="1" x14ac:dyDescent="0.15">
      <c r="A141" s="95">
        <v>43525</v>
      </c>
      <c r="B141" s="29">
        <v>122.7477150278</v>
      </c>
      <c r="C141" s="29">
        <v>5.87</v>
      </c>
      <c r="D141" s="9">
        <v>688</v>
      </c>
      <c r="E141" s="28">
        <v>101.518313545936</v>
      </c>
      <c r="F141" s="29">
        <v>5.77</v>
      </c>
      <c r="G141" s="9">
        <v>265</v>
      </c>
      <c r="H141" s="28">
        <v>118.26033060290899</v>
      </c>
      <c r="I141" s="29">
        <v>8.98</v>
      </c>
      <c r="J141" s="9">
        <v>253</v>
      </c>
      <c r="K141" s="28">
        <v>169.345858403856</v>
      </c>
      <c r="L141" s="29">
        <v>-6.89</v>
      </c>
      <c r="M141" s="9">
        <v>170</v>
      </c>
    </row>
    <row r="142" spans="1:13" ht="25.5" customHeight="1" x14ac:dyDescent="0.15">
      <c r="A142" s="95">
        <v>43556</v>
      </c>
      <c r="B142" s="29">
        <v>122.027232626897</v>
      </c>
      <c r="C142" s="29">
        <v>-0.59</v>
      </c>
      <c r="D142" s="9">
        <v>634</v>
      </c>
      <c r="E142" s="28">
        <v>98.257962493470501</v>
      </c>
      <c r="F142" s="29">
        <v>-3.21</v>
      </c>
      <c r="G142" s="9">
        <v>219</v>
      </c>
      <c r="H142" s="28">
        <v>114.508506542004</v>
      </c>
      <c r="I142" s="29">
        <v>-3.17</v>
      </c>
      <c r="J142" s="9">
        <v>272</v>
      </c>
      <c r="K142" s="28">
        <v>192.21410595282799</v>
      </c>
      <c r="L142" s="29">
        <v>13.5</v>
      </c>
      <c r="M142" s="9">
        <v>143</v>
      </c>
    </row>
    <row r="143" spans="1:13" ht="25.5" customHeight="1" x14ac:dyDescent="0.15">
      <c r="A143" s="95">
        <v>43586</v>
      </c>
      <c r="B143" s="29">
        <v>127.818680308968</v>
      </c>
      <c r="C143" s="29">
        <v>4.75</v>
      </c>
      <c r="D143" s="9">
        <v>580</v>
      </c>
      <c r="E143" s="28">
        <v>103.481286038506</v>
      </c>
      <c r="F143" s="29">
        <v>5.32</v>
      </c>
      <c r="G143" s="9">
        <v>227</v>
      </c>
      <c r="H143" s="28">
        <v>120.85553955319099</v>
      </c>
      <c r="I143" s="29">
        <v>5.54</v>
      </c>
      <c r="J143" s="9">
        <v>214</v>
      </c>
      <c r="K143" s="28">
        <v>193.81730838346701</v>
      </c>
      <c r="L143" s="29">
        <v>0.83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128.95651201004799</v>
      </c>
      <c r="C144" s="29">
        <v>0.89</v>
      </c>
      <c r="D144" s="9">
        <v>653</v>
      </c>
      <c r="E144" s="28">
        <v>112.39703279452699</v>
      </c>
      <c r="F144" s="29">
        <v>8.6199999999999992</v>
      </c>
      <c r="G144" s="9">
        <v>243</v>
      </c>
      <c r="H144" s="28">
        <v>116.758270309002</v>
      </c>
      <c r="I144" s="29">
        <v>-3.39</v>
      </c>
      <c r="J144" s="9">
        <v>262</v>
      </c>
      <c r="K144" s="28">
        <v>193.39594741649799</v>
      </c>
      <c r="L144" s="29">
        <v>-0.22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125.94380943138</v>
      </c>
      <c r="C145" s="29">
        <v>-2.34</v>
      </c>
      <c r="D145" s="9">
        <v>713</v>
      </c>
      <c r="E145" s="28">
        <v>98.558075939895403</v>
      </c>
      <c r="F145" s="29">
        <v>-12.31</v>
      </c>
      <c r="G145" s="9">
        <v>273</v>
      </c>
      <c r="H145" s="28">
        <v>119.57407255330899</v>
      </c>
      <c r="I145" s="29">
        <v>2.41</v>
      </c>
      <c r="J145" s="9">
        <v>288</v>
      </c>
      <c r="K145" s="28">
        <v>191.67452490804001</v>
      </c>
      <c r="L145" s="29">
        <v>-0.89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126.86963373162899</v>
      </c>
      <c r="C146" s="29">
        <v>0.74</v>
      </c>
      <c r="D146" s="9">
        <v>627</v>
      </c>
      <c r="E146" s="28">
        <v>101.80666812877701</v>
      </c>
      <c r="F146" s="29">
        <v>3.3</v>
      </c>
      <c r="G146" s="9">
        <v>243</v>
      </c>
      <c r="H146" s="28">
        <v>119.450946980515</v>
      </c>
      <c r="I146" s="29">
        <v>-0.1</v>
      </c>
      <c r="J146" s="9">
        <v>283</v>
      </c>
      <c r="K146" s="28">
        <v>189.94426990338201</v>
      </c>
      <c r="L146" s="29">
        <v>-0.9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132.23912331727499</v>
      </c>
      <c r="C147" s="29">
        <v>4.2300000000000004</v>
      </c>
      <c r="D147" s="9">
        <v>772</v>
      </c>
      <c r="E147" s="28">
        <v>107.372039073664</v>
      </c>
      <c r="F147" s="29">
        <v>5.47</v>
      </c>
      <c r="G147" s="9">
        <v>263</v>
      </c>
      <c r="H147" s="28">
        <v>119.92553641569199</v>
      </c>
      <c r="I147" s="29">
        <v>0.4</v>
      </c>
      <c r="J147" s="9">
        <v>320</v>
      </c>
      <c r="K147" s="28">
        <v>198.41867240404801</v>
      </c>
      <c r="L147" s="29">
        <v>4.46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137.34169302344</v>
      </c>
      <c r="C148" s="29">
        <v>3.86</v>
      </c>
      <c r="D148" s="9">
        <v>651</v>
      </c>
      <c r="E148" s="28">
        <v>109.731208271076</v>
      </c>
      <c r="F148" s="29">
        <v>2.2000000000000002</v>
      </c>
      <c r="G148" s="9">
        <v>235</v>
      </c>
      <c r="H148" s="28">
        <v>128.372221433242</v>
      </c>
      <c r="I148" s="29">
        <v>7.04</v>
      </c>
      <c r="J148" s="9">
        <v>261</v>
      </c>
      <c r="K148" s="28">
        <v>198.000670714324</v>
      </c>
      <c r="L148" s="29">
        <v>-0.21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131.57230616338401</v>
      </c>
      <c r="C149" s="29">
        <v>-4.2</v>
      </c>
      <c r="D149" s="9">
        <v>674</v>
      </c>
      <c r="E149" s="28">
        <v>105.82527931781701</v>
      </c>
      <c r="F149" s="29">
        <v>-3.56</v>
      </c>
      <c r="G149" s="9">
        <v>264</v>
      </c>
      <c r="H149" s="28">
        <v>126.978461272619</v>
      </c>
      <c r="I149" s="29">
        <v>-1.0900000000000001</v>
      </c>
      <c r="J149" s="9">
        <v>268</v>
      </c>
      <c r="K149" s="28">
        <v>194.78118515695101</v>
      </c>
      <c r="L149" s="29">
        <v>-1.63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126.293470824953</v>
      </c>
      <c r="C150" s="99">
        <v>-4.01</v>
      </c>
      <c r="D150" s="14">
        <v>745</v>
      </c>
      <c r="E150" s="116">
        <v>100.512120844027</v>
      </c>
      <c r="F150" s="99">
        <v>-5.0199999999999996</v>
      </c>
      <c r="G150" s="14">
        <v>300</v>
      </c>
      <c r="H150" s="116">
        <v>120.30113882317001</v>
      </c>
      <c r="I150" s="99">
        <v>-5.26</v>
      </c>
      <c r="J150" s="14">
        <v>316</v>
      </c>
      <c r="K150" s="116">
        <v>191.85901034685801</v>
      </c>
      <c r="L150" s="99">
        <v>-1.5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131.52962385732101</v>
      </c>
      <c r="C151" s="27">
        <v>4.1500000000000004</v>
      </c>
      <c r="D151" s="8">
        <v>458</v>
      </c>
      <c r="E151" s="25">
        <v>103.821303061203</v>
      </c>
      <c r="F151" s="27">
        <v>3.29</v>
      </c>
      <c r="G151" s="8">
        <v>146</v>
      </c>
      <c r="H151" s="25">
        <v>123.87831372370501</v>
      </c>
      <c r="I151" s="27">
        <v>2.97</v>
      </c>
      <c r="J151" s="8">
        <v>179</v>
      </c>
      <c r="K151" s="25">
        <v>191.47392832328501</v>
      </c>
      <c r="L151" s="27">
        <v>-0.2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128.951009305414</v>
      </c>
      <c r="C152" s="29">
        <v>-1.96</v>
      </c>
      <c r="D152" s="9">
        <v>495</v>
      </c>
      <c r="E152" s="28">
        <v>110.757506433797</v>
      </c>
      <c r="F152" s="29">
        <v>6.68</v>
      </c>
      <c r="G152" s="9">
        <v>168</v>
      </c>
      <c r="H152" s="28">
        <v>117.678690619322</v>
      </c>
      <c r="I152" s="29">
        <v>-5</v>
      </c>
      <c r="J152" s="9">
        <v>206</v>
      </c>
      <c r="K152" s="28">
        <v>203.80845778828601</v>
      </c>
      <c r="L152" s="29">
        <v>6.44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126.06223070941699</v>
      </c>
      <c r="C153" s="29">
        <v>-2.2400000000000002</v>
      </c>
      <c r="D153" s="9">
        <v>708</v>
      </c>
      <c r="E153" s="28">
        <v>102.889268125941</v>
      </c>
      <c r="F153" s="29">
        <v>-7.1</v>
      </c>
      <c r="G153" s="9">
        <v>228</v>
      </c>
      <c r="H153" s="28">
        <v>115.472563604692</v>
      </c>
      <c r="I153" s="29">
        <v>-1.87</v>
      </c>
      <c r="J153" s="9">
        <v>292</v>
      </c>
      <c r="K153" s="28">
        <v>191.36689311816599</v>
      </c>
      <c r="L153" s="29">
        <v>-6.1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129.362159884216</v>
      </c>
      <c r="C154" s="29">
        <v>2.62</v>
      </c>
      <c r="D154" s="9">
        <v>626</v>
      </c>
      <c r="E154" s="28">
        <v>105.612816285652</v>
      </c>
      <c r="F154" s="29">
        <v>2.65</v>
      </c>
      <c r="G154" s="9">
        <v>207</v>
      </c>
      <c r="H154" s="28">
        <v>122.401291108485</v>
      </c>
      <c r="I154" s="29">
        <v>6</v>
      </c>
      <c r="J154" s="9">
        <v>266</v>
      </c>
      <c r="K154" s="28">
        <v>194.07945131210801</v>
      </c>
      <c r="L154" s="29">
        <v>1.42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126.600195945154</v>
      </c>
      <c r="C155" s="29">
        <v>-2.14</v>
      </c>
      <c r="D155" s="9">
        <v>530</v>
      </c>
      <c r="E155" s="28">
        <v>106.820652785012</v>
      </c>
      <c r="F155" s="29">
        <v>1.1399999999999999</v>
      </c>
      <c r="G155" s="9">
        <v>191</v>
      </c>
      <c r="H155" s="28">
        <v>118.371478421893</v>
      </c>
      <c r="I155" s="29">
        <v>-3.29</v>
      </c>
      <c r="J155" s="9">
        <v>231</v>
      </c>
      <c r="K155" s="28">
        <v>196.636475671683</v>
      </c>
      <c r="L155" s="29">
        <v>1.32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126.52471793817099</v>
      </c>
      <c r="C156" s="29">
        <v>-0.06</v>
      </c>
      <c r="D156" s="9">
        <v>697</v>
      </c>
      <c r="E156" s="28">
        <v>106.348080998375</v>
      </c>
      <c r="F156" s="29">
        <v>-0.44</v>
      </c>
      <c r="G156" s="9">
        <v>252</v>
      </c>
      <c r="H156" s="28">
        <v>121.68628620189099</v>
      </c>
      <c r="I156" s="29">
        <v>2.8</v>
      </c>
      <c r="J156" s="9">
        <v>309</v>
      </c>
      <c r="K156" s="28">
        <v>178.72047146889199</v>
      </c>
      <c r="L156" s="29">
        <v>-9.11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130.73107762235199</v>
      </c>
      <c r="C157" s="29">
        <v>3.32</v>
      </c>
      <c r="D157" s="9">
        <v>745</v>
      </c>
      <c r="E157" s="28">
        <v>107.602758082272</v>
      </c>
      <c r="F157" s="29">
        <v>1.18</v>
      </c>
      <c r="G157" s="9">
        <v>272</v>
      </c>
      <c r="H157" s="28">
        <v>118.584900497232</v>
      </c>
      <c r="I157" s="29">
        <v>-2.5499999999999998</v>
      </c>
      <c r="J157" s="9">
        <v>301</v>
      </c>
      <c r="K157" s="28">
        <v>199.42215745199201</v>
      </c>
      <c r="L157" s="29">
        <v>11.58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129.21613697227599</v>
      </c>
      <c r="C158" s="29">
        <v>-1.1599999999999999</v>
      </c>
      <c r="D158" s="9">
        <v>711</v>
      </c>
      <c r="E158" s="28">
        <v>107.676315755235</v>
      </c>
      <c r="F158" s="29">
        <v>7.0000000000000007E-2</v>
      </c>
      <c r="G158" s="9">
        <v>263</v>
      </c>
      <c r="H158" s="28">
        <v>116.462134953741</v>
      </c>
      <c r="I158" s="29">
        <v>-1.79</v>
      </c>
      <c r="J158" s="9">
        <v>298</v>
      </c>
      <c r="K158" s="28">
        <v>201.60270744846201</v>
      </c>
      <c r="L158" s="29">
        <v>1.0900000000000001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129.315130330546</v>
      </c>
      <c r="C159" s="29">
        <v>0.08</v>
      </c>
      <c r="D159" s="9">
        <v>722</v>
      </c>
      <c r="E159" s="28">
        <v>99.487679673872606</v>
      </c>
      <c r="F159" s="29">
        <v>-7.6</v>
      </c>
      <c r="G159" s="9">
        <v>264</v>
      </c>
      <c r="H159" s="28">
        <v>120.49891252678199</v>
      </c>
      <c r="I159" s="29">
        <v>3.47</v>
      </c>
      <c r="J159" s="9">
        <v>319</v>
      </c>
      <c r="K159" s="28">
        <v>205.552130663139</v>
      </c>
      <c r="L159" s="29">
        <v>1.96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131.288258766056</v>
      </c>
      <c r="C160" s="29">
        <v>1.53</v>
      </c>
      <c r="D160" s="9">
        <v>828</v>
      </c>
      <c r="E160" s="28">
        <v>105.30637371197599</v>
      </c>
      <c r="F160" s="29">
        <v>5.85</v>
      </c>
      <c r="G160" s="9">
        <v>308</v>
      </c>
      <c r="H160" s="28">
        <v>122.283272609696</v>
      </c>
      <c r="I160" s="29">
        <v>1.48</v>
      </c>
      <c r="J160" s="9">
        <v>355</v>
      </c>
      <c r="K160" s="28">
        <v>201.53459116994</v>
      </c>
      <c r="L160" s="29">
        <v>-1.95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131.99508705609199</v>
      </c>
      <c r="C161" s="29">
        <v>0.54</v>
      </c>
      <c r="D161" s="9">
        <v>794</v>
      </c>
      <c r="E161" s="28">
        <v>108.950276115855</v>
      </c>
      <c r="F161" s="29">
        <v>3.46</v>
      </c>
      <c r="G161" s="9">
        <v>286</v>
      </c>
      <c r="H161" s="28">
        <v>118.62049296476501</v>
      </c>
      <c r="I161" s="29">
        <v>-3</v>
      </c>
      <c r="J161" s="9">
        <v>349</v>
      </c>
      <c r="K161" s="28">
        <v>211.143109142405</v>
      </c>
      <c r="L161" s="29">
        <v>4.7699999999999996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137.48112610261899</v>
      </c>
      <c r="C162" s="99">
        <v>4.16</v>
      </c>
      <c r="D162" s="14">
        <v>825</v>
      </c>
      <c r="E162" s="116">
        <v>117.207119683988</v>
      </c>
      <c r="F162" s="99">
        <v>7.58</v>
      </c>
      <c r="G162" s="14">
        <v>322</v>
      </c>
      <c r="H162" s="116">
        <v>123.901764539786</v>
      </c>
      <c r="I162" s="99">
        <v>4.45</v>
      </c>
      <c r="J162" s="14">
        <v>336</v>
      </c>
      <c r="K162" s="116">
        <v>211.90557206719501</v>
      </c>
      <c r="L162" s="99">
        <v>0.36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132.494820999794</v>
      </c>
      <c r="C163" s="134">
        <v>-3.63</v>
      </c>
      <c r="D163" s="16">
        <v>399</v>
      </c>
      <c r="E163" s="135">
        <v>106.928905260367</v>
      </c>
      <c r="F163" s="134">
        <v>-8.77</v>
      </c>
      <c r="G163" s="16">
        <v>136</v>
      </c>
      <c r="H163" s="135">
        <v>124.440258627294</v>
      </c>
      <c r="I163" s="134">
        <v>0.43</v>
      </c>
      <c r="J163" s="16">
        <v>169</v>
      </c>
      <c r="K163" s="135">
        <v>196.409279161602</v>
      </c>
      <c r="L163" s="134">
        <v>-7.31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135.44823549798301</v>
      </c>
      <c r="C164" s="29">
        <v>2.23</v>
      </c>
      <c r="D164" s="9">
        <v>502</v>
      </c>
      <c r="E164" s="28">
        <v>116.08101155535201</v>
      </c>
      <c r="F164" s="29">
        <v>8.56</v>
      </c>
      <c r="G164" s="9">
        <v>165</v>
      </c>
      <c r="H164" s="28">
        <v>126.205145311205</v>
      </c>
      <c r="I164" s="29">
        <v>1.42</v>
      </c>
      <c r="J164" s="9">
        <v>226</v>
      </c>
      <c r="K164" s="28">
        <v>210.17316449830599</v>
      </c>
      <c r="L164" s="29">
        <v>7.01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138.41024425472199</v>
      </c>
      <c r="C165" s="29">
        <v>2.19</v>
      </c>
      <c r="D165" s="9">
        <v>795</v>
      </c>
      <c r="E165" s="28">
        <v>110.54706258426199</v>
      </c>
      <c r="F165" s="29">
        <v>-4.7699999999999996</v>
      </c>
      <c r="G165" s="9">
        <v>244</v>
      </c>
      <c r="H165" s="28">
        <v>126.51465874441099</v>
      </c>
      <c r="I165" s="29">
        <v>0.25</v>
      </c>
      <c r="J165" s="9">
        <v>350</v>
      </c>
      <c r="K165" s="28">
        <v>222.91274273425299</v>
      </c>
      <c r="L165" s="29">
        <v>6.06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136.56392330568499</v>
      </c>
      <c r="C166" s="29">
        <v>-1.33</v>
      </c>
      <c r="D166" s="9">
        <v>733</v>
      </c>
      <c r="E166" s="28">
        <v>107.156314378904</v>
      </c>
      <c r="F166" s="29">
        <v>-3.07</v>
      </c>
      <c r="G166" s="9">
        <v>258</v>
      </c>
      <c r="H166" s="28">
        <v>125.53598409861701</v>
      </c>
      <c r="I166" s="29">
        <v>-0.77</v>
      </c>
      <c r="J166" s="9">
        <v>291</v>
      </c>
      <c r="K166" s="28">
        <v>224.42522217119401</v>
      </c>
      <c r="L166" s="29">
        <v>0.68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131.627994824399</v>
      </c>
      <c r="C167" s="29">
        <v>-3.61</v>
      </c>
      <c r="D167" s="9">
        <v>648</v>
      </c>
      <c r="E167" s="28">
        <v>107.895221069062</v>
      </c>
      <c r="F167" s="29">
        <v>0.69</v>
      </c>
      <c r="G167" s="9">
        <v>275</v>
      </c>
      <c r="H167" s="28">
        <v>118.15663161912001</v>
      </c>
      <c r="I167" s="29">
        <v>-5.88</v>
      </c>
      <c r="J167" s="9">
        <v>261</v>
      </c>
      <c r="K167" s="28">
        <v>239.09174661889901</v>
      </c>
      <c r="L167" s="29">
        <v>6.54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143.17654658388801</v>
      </c>
      <c r="C168" s="29">
        <v>8.77</v>
      </c>
      <c r="D168" s="9">
        <v>838</v>
      </c>
      <c r="E168" s="28">
        <v>106.965285695578</v>
      </c>
      <c r="F168" s="29">
        <v>-0.86</v>
      </c>
      <c r="G168" s="9">
        <v>311</v>
      </c>
      <c r="H168" s="28">
        <v>130.852450880536</v>
      </c>
      <c r="I168" s="29">
        <v>10.74</v>
      </c>
      <c r="J168" s="9">
        <v>359</v>
      </c>
      <c r="K168" s="28">
        <v>252.23067376471499</v>
      </c>
      <c r="L168" s="29">
        <v>5.5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140.20781690945</v>
      </c>
      <c r="C169" s="29">
        <v>-2.0699999999999998</v>
      </c>
      <c r="D169" s="9">
        <v>813</v>
      </c>
      <c r="E169" s="28">
        <v>103.685359181653</v>
      </c>
      <c r="F169" s="29">
        <v>-3.07</v>
      </c>
      <c r="G169" s="9">
        <v>303</v>
      </c>
      <c r="H169" s="28">
        <v>127.529607233874</v>
      </c>
      <c r="I169" s="29">
        <v>-2.54</v>
      </c>
      <c r="J169" s="9">
        <v>365</v>
      </c>
      <c r="K169" s="28">
        <v>244.76308904613299</v>
      </c>
      <c r="L169" s="29">
        <v>-2.96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141.68428471209299</v>
      </c>
      <c r="C170" s="29">
        <v>1.05</v>
      </c>
      <c r="D170" s="9">
        <v>680</v>
      </c>
      <c r="E170" s="28">
        <v>118.990737581337</v>
      </c>
      <c r="F170" s="29">
        <v>14.76</v>
      </c>
      <c r="G170" s="9">
        <v>251</v>
      </c>
      <c r="H170" s="28">
        <v>129.55882279616199</v>
      </c>
      <c r="I170" s="29">
        <v>1.59</v>
      </c>
      <c r="J170" s="9">
        <v>313</v>
      </c>
      <c r="K170" s="28">
        <v>223.937700460793</v>
      </c>
      <c r="L170" s="29">
        <v>-8.51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141.72985434523</v>
      </c>
      <c r="C171" s="29">
        <v>0.03</v>
      </c>
      <c r="D171" s="9">
        <v>748</v>
      </c>
      <c r="E171" s="28">
        <v>116.823463113397</v>
      </c>
      <c r="F171" s="29">
        <v>-1.82</v>
      </c>
      <c r="G171" s="9">
        <v>310</v>
      </c>
      <c r="H171" s="28">
        <v>129.49122417615999</v>
      </c>
      <c r="I171" s="29">
        <v>-0.05</v>
      </c>
      <c r="J171" s="9">
        <v>303</v>
      </c>
      <c r="K171" s="28">
        <v>234.89378671533601</v>
      </c>
      <c r="L171" s="29">
        <v>4.8899999999999997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148.551013162087</v>
      </c>
      <c r="C172" s="29">
        <v>4.8099999999999996</v>
      </c>
      <c r="D172" s="9">
        <v>715</v>
      </c>
      <c r="E172" s="28">
        <v>121.05051298999101</v>
      </c>
      <c r="F172" s="29">
        <v>3.62</v>
      </c>
      <c r="G172" s="9">
        <v>283</v>
      </c>
      <c r="H172" s="28">
        <v>135.56811762678601</v>
      </c>
      <c r="I172" s="29">
        <v>4.6900000000000004</v>
      </c>
      <c r="J172" s="9">
        <v>308</v>
      </c>
      <c r="K172" s="28">
        <v>245.73972796366999</v>
      </c>
      <c r="L172" s="29">
        <v>4.62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146.201073132164</v>
      </c>
      <c r="C173" s="29">
        <v>-1.58</v>
      </c>
      <c r="D173" s="9">
        <v>763</v>
      </c>
      <c r="E173" s="28">
        <v>120.059554027342</v>
      </c>
      <c r="F173" s="29">
        <v>-0.82</v>
      </c>
      <c r="G173" s="9">
        <v>302</v>
      </c>
      <c r="H173" s="28">
        <v>132.033365490162</v>
      </c>
      <c r="I173" s="29">
        <v>-2.61</v>
      </c>
      <c r="J173" s="9">
        <v>329</v>
      </c>
      <c r="K173" s="28">
        <v>243.015339132489</v>
      </c>
      <c r="L173" s="29">
        <v>-1.1100000000000001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148.99873602457501</v>
      </c>
      <c r="C174" s="99">
        <v>1.91</v>
      </c>
      <c r="D174" s="14">
        <v>797</v>
      </c>
      <c r="E174" s="116">
        <v>110.946164138233</v>
      </c>
      <c r="F174" s="99">
        <v>-7.59</v>
      </c>
      <c r="G174" s="14">
        <v>297</v>
      </c>
      <c r="H174" s="116">
        <v>139.97228471448699</v>
      </c>
      <c r="I174" s="99">
        <v>6.01</v>
      </c>
      <c r="J174" s="14">
        <v>348</v>
      </c>
      <c r="K174" s="116">
        <v>248.070950374804</v>
      </c>
      <c r="L174" s="99">
        <v>2.08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160.46850231236701</v>
      </c>
      <c r="C175" s="134">
        <v>7.7</v>
      </c>
      <c r="D175" s="16">
        <v>442</v>
      </c>
      <c r="E175" s="135">
        <v>119.658667826442</v>
      </c>
      <c r="F175" s="134">
        <v>7.85</v>
      </c>
      <c r="G175" s="16">
        <v>152</v>
      </c>
      <c r="H175" s="135">
        <v>139.8911634376</v>
      </c>
      <c r="I175" s="134">
        <v>-0.06</v>
      </c>
      <c r="J175" s="16">
        <v>148</v>
      </c>
      <c r="K175" s="135">
        <v>254.48784220549101</v>
      </c>
      <c r="L175" s="134">
        <v>2.59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153.82930350838299</v>
      </c>
      <c r="C176" s="29">
        <v>-4.1399999999999997</v>
      </c>
      <c r="D176" s="9">
        <v>493</v>
      </c>
      <c r="E176" s="28">
        <v>116.512361744922</v>
      </c>
      <c r="F176" s="29">
        <v>-2.63</v>
      </c>
      <c r="G176" s="9">
        <v>164</v>
      </c>
      <c r="H176" s="28">
        <v>138.87718832570599</v>
      </c>
      <c r="I176" s="29">
        <v>-0.72</v>
      </c>
      <c r="J176" s="9">
        <v>186</v>
      </c>
      <c r="K176" s="28">
        <v>249.42339232408901</v>
      </c>
      <c r="L176" s="29">
        <v>-1.99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154.861766725075</v>
      </c>
      <c r="C177" s="29">
        <v>0.67</v>
      </c>
      <c r="D177" s="9">
        <v>666</v>
      </c>
      <c r="E177" s="28">
        <v>123.733163990574</v>
      </c>
      <c r="F177" s="29">
        <v>6.2</v>
      </c>
      <c r="G177" s="9">
        <v>212</v>
      </c>
      <c r="H177" s="28">
        <v>141.27831683942901</v>
      </c>
      <c r="I177" s="29">
        <v>1.73</v>
      </c>
      <c r="J177" s="9">
        <v>313</v>
      </c>
      <c r="K177" s="28">
        <v>254.90820761821701</v>
      </c>
      <c r="L177" s="29">
        <v>2.2000000000000002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153.656636870992</v>
      </c>
      <c r="C178" s="29">
        <v>-0.78</v>
      </c>
      <c r="D178" s="9">
        <v>618</v>
      </c>
      <c r="E178" s="28">
        <v>126.91322265143999</v>
      </c>
      <c r="F178" s="29">
        <v>2.57</v>
      </c>
      <c r="G178" s="9">
        <v>227</v>
      </c>
      <c r="H178" s="28">
        <v>141.95336356805601</v>
      </c>
      <c r="I178" s="29">
        <v>0.48</v>
      </c>
      <c r="J178" s="9">
        <v>242</v>
      </c>
      <c r="K178" s="28">
        <v>236.72629654609599</v>
      </c>
      <c r="L178" s="29">
        <v>-7.13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159.32718550549899</v>
      </c>
      <c r="C179" s="29">
        <v>3.69</v>
      </c>
      <c r="D179" s="9">
        <v>634</v>
      </c>
      <c r="E179" s="28">
        <v>126.98919825682999</v>
      </c>
      <c r="F179" s="29">
        <v>0.06</v>
      </c>
      <c r="G179" s="9">
        <v>230</v>
      </c>
      <c r="H179" s="28">
        <v>142.29591552240601</v>
      </c>
      <c r="I179" s="29">
        <v>0.24</v>
      </c>
      <c r="J179" s="9">
        <v>216</v>
      </c>
      <c r="K179" s="28">
        <v>246.77799235369</v>
      </c>
      <c r="L179" s="29">
        <v>4.25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152.95735187119001</v>
      </c>
      <c r="C180" s="29">
        <v>-4</v>
      </c>
      <c r="D180" s="9">
        <v>712</v>
      </c>
      <c r="E180" s="28">
        <v>128.17430374033299</v>
      </c>
      <c r="F180" s="29">
        <v>0.93</v>
      </c>
      <c r="G180" s="9">
        <v>259</v>
      </c>
      <c r="H180" s="28">
        <v>137.55749653401401</v>
      </c>
      <c r="I180" s="29">
        <v>-3.33</v>
      </c>
      <c r="J180" s="9">
        <v>302</v>
      </c>
      <c r="K180" s="28">
        <v>244.97989530236401</v>
      </c>
      <c r="L180" s="29">
        <v>-0.73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153.06067718551799</v>
      </c>
      <c r="C181" s="29">
        <v>7.0000000000000007E-2</v>
      </c>
      <c r="D181" s="9">
        <v>657</v>
      </c>
      <c r="E181" s="28">
        <v>125.736853567781</v>
      </c>
      <c r="F181" s="29">
        <v>-1.9</v>
      </c>
      <c r="G181" s="9">
        <v>261</v>
      </c>
      <c r="H181" s="28">
        <v>140.98459777695501</v>
      </c>
      <c r="I181" s="29">
        <v>2.4900000000000002</v>
      </c>
      <c r="J181" s="9">
        <v>281</v>
      </c>
      <c r="K181" s="28">
        <v>249.71270448130201</v>
      </c>
      <c r="L181" s="29">
        <v>1.93</v>
      </c>
      <c r="M181" s="9">
        <v>115</v>
      </c>
    </row>
    <row r="182" spans="1:13" s="103" customFormat="1" ht="25.5" customHeight="1" x14ac:dyDescent="0.15">
      <c r="A182" s="95">
        <v>44774</v>
      </c>
      <c r="B182" s="29">
        <v>159.08278530464</v>
      </c>
      <c r="C182" s="29">
        <v>3.93</v>
      </c>
      <c r="D182" s="9">
        <v>666</v>
      </c>
      <c r="E182" s="28">
        <v>122.90397245901799</v>
      </c>
      <c r="F182" s="29">
        <v>-2.25</v>
      </c>
      <c r="G182" s="9">
        <v>253</v>
      </c>
      <c r="H182" s="28">
        <v>143.31864325430701</v>
      </c>
      <c r="I182" s="29">
        <v>1.66</v>
      </c>
      <c r="J182" s="9">
        <v>297</v>
      </c>
      <c r="K182" s="28">
        <v>282.33426102145597</v>
      </c>
      <c r="L182" s="29">
        <v>13.06</v>
      </c>
      <c r="M182" s="9">
        <v>116</v>
      </c>
    </row>
    <row r="183" spans="1:13" s="103" customFormat="1" ht="25.5" customHeight="1" x14ac:dyDescent="0.15">
      <c r="A183" s="95">
        <v>44805</v>
      </c>
      <c r="B183" s="29">
        <v>166.15522462913199</v>
      </c>
      <c r="C183" s="29">
        <v>4.45</v>
      </c>
      <c r="D183" s="9">
        <v>716</v>
      </c>
      <c r="E183" s="28">
        <v>137.976260208806</v>
      </c>
      <c r="F183" s="29">
        <v>12.26</v>
      </c>
      <c r="G183" s="9">
        <v>263</v>
      </c>
      <c r="H183" s="28">
        <v>148.41777667853401</v>
      </c>
      <c r="I183" s="29">
        <v>3.56</v>
      </c>
      <c r="J183" s="9">
        <v>309</v>
      </c>
      <c r="K183" s="28">
        <v>266.92802898141201</v>
      </c>
      <c r="L183" s="29">
        <v>-5.46</v>
      </c>
      <c r="M183" s="9">
        <v>144</v>
      </c>
    </row>
    <row r="184" spans="1:13" s="103" customFormat="1" ht="25.5" customHeight="1" x14ac:dyDescent="0.15">
      <c r="A184" s="95">
        <v>44835</v>
      </c>
      <c r="B184" s="29">
        <v>151.71867253905</v>
      </c>
      <c r="C184" s="29">
        <v>-8.69</v>
      </c>
      <c r="D184" s="9">
        <v>674</v>
      </c>
      <c r="E184" s="28">
        <v>123.349426584472</v>
      </c>
      <c r="F184" s="29">
        <v>-10.6</v>
      </c>
      <c r="G184" s="9">
        <v>275</v>
      </c>
      <c r="H184" s="28">
        <v>128.39552953381701</v>
      </c>
      <c r="I184" s="29">
        <v>-13.49</v>
      </c>
      <c r="J184" s="9">
        <v>256</v>
      </c>
      <c r="K184" s="28">
        <v>261.58836429196901</v>
      </c>
      <c r="L184" s="29">
        <v>-2</v>
      </c>
      <c r="M184" s="9">
        <v>143</v>
      </c>
    </row>
    <row r="185" spans="1:13" s="103" customFormat="1" ht="25.5" customHeight="1" x14ac:dyDescent="0.15">
      <c r="A185" s="95">
        <v>44866</v>
      </c>
      <c r="B185" s="29">
        <v>154.23013324162201</v>
      </c>
      <c r="C185" s="29">
        <v>1.66</v>
      </c>
      <c r="D185" s="9">
        <v>622</v>
      </c>
      <c r="E185" s="28">
        <v>122.151235727478</v>
      </c>
      <c r="F185" s="29">
        <v>-0.97</v>
      </c>
      <c r="G185" s="9">
        <v>222</v>
      </c>
      <c r="H185" s="28">
        <v>137.678115238179</v>
      </c>
      <c r="I185" s="29">
        <v>7.23</v>
      </c>
      <c r="J185" s="9">
        <v>266</v>
      </c>
      <c r="K185" s="28">
        <v>256.79057281483102</v>
      </c>
      <c r="L185" s="29">
        <v>-1.83</v>
      </c>
      <c r="M185" s="9">
        <v>134</v>
      </c>
    </row>
    <row r="186" spans="1:13" s="103" customFormat="1" ht="25.5" customHeight="1" thickBot="1" x14ac:dyDescent="0.2">
      <c r="A186" s="96">
        <v>44896</v>
      </c>
      <c r="B186" s="31">
        <v>153.59829089030401</v>
      </c>
      <c r="C186" s="31">
        <v>-0.41</v>
      </c>
      <c r="D186" s="10">
        <v>651</v>
      </c>
      <c r="E186" s="30">
        <v>127.099341938219</v>
      </c>
      <c r="F186" s="31">
        <v>4.05</v>
      </c>
      <c r="G186" s="10">
        <v>271</v>
      </c>
      <c r="H186" s="30">
        <v>130.52277162033499</v>
      </c>
      <c r="I186" s="31">
        <v>-5.2</v>
      </c>
      <c r="J186" s="10">
        <v>253</v>
      </c>
      <c r="K186" s="30">
        <v>266.61349689106299</v>
      </c>
      <c r="L186" s="31">
        <v>3.83</v>
      </c>
      <c r="M186" s="10">
        <v>127</v>
      </c>
    </row>
    <row r="187" spans="1:13" s="103" customFormat="1" ht="25.5" customHeight="1" thickBot="1" x14ac:dyDescent="0.2">
      <c r="A187" s="136">
        <v>44927</v>
      </c>
      <c r="B187" s="137">
        <v>157.91622546403701</v>
      </c>
      <c r="C187" s="137">
        <v>2.81</v>
      </c>
      <c r="D187" s="138">
        <v>243</v>
      </c>
      <c r="E187" s="139">
        <v>131.598034279297</v>
      </c>
      <c r="F187" s="137">
        <v>3.54</v>
      </c>
      <c r="G187" s="138">
        <v>108</v>
      </c>
      <c r="H187" s="139">
        <v>142.61055837349801</v>
      </c>
      <c r="I187" s="137">
        <v>9.26</v>
      </c>
      <c r="J187" s="138">
        <v>85</v>
      </c>
      <c r="K187" s="139">
        <v>262.53089452266602</v>
      </c>
      <c r="L187" s="137">
        <v>-1.53</v>
      </c>
      <c r="M187" s="138">
        <v>50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413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134.46</v>
      </c>
      <c r="C181" s="29">
        <v>3.59</v>
      </c>
      <c r="D181" s="9">
        <v>1012</v>
      </c>
      <c r="E181" s="28">
        <v>124.35</v>
      </c>
      <c r="F181" s="29">
        <v>7.26</v>
      </c>
      <c r="G181" s="9">
        <v>388</v>
      </c>
      <c r="H181" s="28">
        <v>123.79</v>
      </c>
      <c r="I181" s="29">
        <v>1.33</v>
      </c>
      <c r="J181" s="9">
        <v>506</v>
      </c>
      <c r="K181" s="28">
        <v>243.64</v>
      </c>
      <c r="L181" s="29">
        <v>4.5999999999999996</v>
      </c>
      <c r="M181" s="9">
        <v>118</v>
      </c>
    </row>
    <row r="182" spans="1:13" ht="25.5" customHeight="1" x14ac:dyDescent="0.15">
      <c r="A182" s="95">
        <v>44774</v>
      </c>
      <c r="B182" s="29">
        <v>132.88</v>
      </c>
      <c r="C182" s="29">
        <v>6.63</v>
      </c>
      <c r="D182" s="9">
        <v>904</v>
      </c>
      <c r="E182" s="28">
        <v>128.99</v>
      </c>
      <c r="F182" s="29">
        <v>12.19</v>
      </c>
      <c r="G182" s="9">
        <v>340</v>
      </c>
      <c r="H182" s="28">
        <v>120.01</v>
      </c>
      <c r="I182" s="29">
        <v>3.39</v>
      </c>
      <c r="J182" s="9">
        <v>451</v>
      </c>
      <c r="K182" s="28">
        <v>229.08</v>
      </c>
      <c r="L182" s="29">
        <v>4</v>
      </c>
      <c r="M182" s="9">
        <v>113</v>
      </c>
    </row>
    <row r="183" spans="1:13" ht="25.5" customHeight="1" x14ac:dyDescent="0.15">
      <c r="A183" s="95">
        <v>44805</v>
      </c>
      <c r="B183" s="29">
        <v>134.88999999999999</v>
      </c>
      <c r="C183" s="29">
        <v>8.61</v>
      </c>
      <c r="D183" s="9">
        <v>906</v>
      </c>
      <c r="E183" s="28">
        <v>124.1</v>
      </c>
      <c r="F183" s="29">
        <v>10.210000000000001</v>
      </c>
      <c r="G183" s="9">
        <v>388</v>
      </c>
      <c r="H183" s="28">
        <v>124.71</v>
      </c>
      <c r="I183" s="29">
        <v>9.5399999999999991</v>
      </c>
      <c r="J183" s="9">
        <v>410</v>
      </c>
      <c r="K183" s="28">
        <v>239.8</v>
      </c>
      <c r="L183" s="29">
        <v>5.34</v>
      </c>
      <c r="M183" s="9">
        <v>108</v>
      </c>
    </row>
    <row r="184" spans="1:13" ht="25.5" customHeight="1" x14ac:dyDescent="0.15">
      <c r="A184" s="95">
        <v>44835</v>
      </c>
      <c r="B184" s="29">
        <v>135.03</v>
      </c>
      <c r="C184" s="29">
        <v>7.01</v>
      </c>
      <c r="D184" s="9">
        <v>803</v>
      </c>
      <c r="E184" s="28">
        <v>123.25</v>
      </c>
      <c r="F184" s="29">
        <v>7.39</v>
      </c>
      <c r="G184" s="9">
        <v>319</v>
      </c>
      <c r="H184" s="28">
        <v>122.68</v>
      </c>
      <c r="I184" s="29">
        <v>2.23</v>
      </c>
      <c r="J184" s="9">
        <v>366</v>
      </c>
      <c r="K184" s="28">
        <v>247.54</v>
      </c>
      <c r="L184" s="29">
        <v>15.92</v>
      </c>
      <c r="M184" s="9">
        <v>118</v>
      </c>
    </row>
    <row r="185" spans="1:13" ht="25.5" customHeight="1" x14ac:dyDescent="0.15">
      <c r="A185" s="95">
        <v>44866</v>
      </c>
      <c r="B185" s="29">
        <v>131.74</v>
      </c>
      <c r="C185" s="29">
        <v>5.72</v>
      </c>
      <c r="D185" s="9">
        <v>900</v>
      </c>
      <c r="E185" s="28">
        <v>119.09</v>
      </c>
      <c r="F185" s="29">
        <v>6.64</v>
      </c>
      <c r="G185" s="9">
        <v>363</v>
      </c>
      <c r="H185" s="28">
        <v>120.61</v>
      </c>
      <c r="I185" s="29">
        <v>4.3099999999999996</v>
      </c>
      <c r="J185" s="9">
        <v>440</v>
      </c>
      <c r="K185" s="28">
        <v>245</v>
      </c>
      <c r="L185" s="29">
        <v>11.1</v>
      </c>
      <c r="M185" s="9">
        <v>97</v>
      </c>
    </row>
    <row r="186" spans="1:13" ht="25.5" customHeight="1" thickBot="1" x14ac:dyDescent="0.2">
      <c r="A186" s="96">
        <v>44896</v>
      </c>
      <c r="B186" s="31">
        <v>133.38</v>
      </c>
      <c r="C186" s="31">
        <v>6.25</v>
      </c>
      <c r="D186" s="10">
        <v>934</v>
      </c>
      <c r="E186" s="30">
        <v>123.83</v>
      </c>
      <c r="F186" s="31">
        <v>5.63</v>
      </c>
      <c r="G186" s="10">
        <v>410</v>
      </c>
      <c r="H186" s="30">
        <v>124.95</v>
      </c>
      <c r="I186" s="31">
        <v>8.76</v>
      </c>
      <c r="J186" s="10">
        <v>407</v>
      </c>
      <c r="K186" s="30">
        <v>220.8</v>
      </c>
      <c r="L186" s="31">
        <v>-3.85</v>
      </c>
      <c r="M186" s="10">
        <v>117</v>
      </c>
    </row>
    <row r="187" spans="1:13" ht="25.5" customHeight="1" thickBot="1" x14ac:dyDescent="0.2">
      <c r="A187" s="136">
        <v>44927</v>
      </c>
      <c r="B187" s="137">
        <v>133.22</v>
      </c>
      <c r="C187" s="137">
        <v>1.59</v>
      </c>
      <c r="D187" s="138">
        <v>436</v>
      </c>
      <c r="E187" s="139">
        <v>123.74</v>
      </c>
      <c r="F187" s="137">
        <v>3.46</v>
      </c>
      <c r="G187" s="138">
        <v>193</v>
      </c>
      <c r="H187" s="139">
        <v>121.45</v>
      </c>
      <c r="I187" s="137">
        <v>2.2000000000000002</v>
      </c>
      <c r="J187" s="138">
        <v>164</v>
      </c>
      <c r="K187" s="139">
        <v>223.49</v>
      </c>
      <c r="L187" s="137">
        <v>1.51</v>
      </c>
      <c r="M187" s="138">
        <v>79</v>
      </c>
    </row>
    <row r="188" spans="1:13" ht="13.5" customHeight="1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21 A22:B22 D22:M22 A23:M1048576">
    <cfRule type="expression" dxfId="228" priority="15">
      <formula>MATCH(MAX(A:A)+1,A:A, 1)-2&lt;=ROW($A1)=TRUE</formula>
    </cfRule>
  </conditionalFormatting>
  <conditionalFormatting sqref="B21:B163 E21:E163 H21:H163 K21:K163">
    <cfRule type="expression" dxfId="227" priority="14">
      <formula>AVERAGE(D10:D21) &lt; 100</formula>
    </cfRule>
  </conditionalFormatting>
  <conditionalFormatting sqref="C22:C163 F22:F163 I22:I163 L22:L163">
    <cfRule type="expression" dxfId="226" priority="13">
      <formula>AVERAGE(D11:D22) &lt; 100</formula>
    </cfRule>
  </conditionalFormatting>
  <conditionalFormatting sqref="B164:B187 E164:E187 H164:H187 K164:K187">
    <cfRule type="expression" dxfId="225" priority="2">
      <formula>AVERAGE(D152:D164) &lt; 100</formula>
    </cfRule>
  </conditionalFormatting>
  <conditionalFormatting sqref="C164:C187 F164:F187 I164:I187 L164:L187">
    <cfRule type="expression" dxfId="224" priority="3">
      <formula>AVERAGE(D152:D164) &lt; 100</formula>
    </cfRule>
  </conditionalFormatting>
  <conditionalFormatting sqref="B164:B187 E164:E187 H164:H187 K164:K187">
    <cfRule type="expression" dxfId="223" priority="208">
      <formula>AVERAGE(D151:D164) &lt; 100</formula>
    </cfRule>
  </conditionalFormatting>
  <conditionalFormatting sqref="C164:C187 F164:F187 I164:I187 L164:L187">
    <cfRule type="expression" dxfId="222" priority="216">
      <formula>AVERAGE(D151:D164) &lt; 100</formula>
    </cfRule>
  </conditionalFormatting>
  <conditionalFormatting sqref="B166:B187 E166:E187 H166:H187 K166:K187">
    <cfRule type="expression" dxfId="221" priority="384">
      <formula>AVERAGE(D152:D166) &lt; 100</formula>
    </cfRule>
  </conditionalFormatting>
  <conditionalFormatting sqref="C166:C187 F166:F187 I166:I187 L166:L187">
    <cfRule type="expression" dxfId="220" priority="388">
      <formula>AVERAGE(D152:D166) &lt; 100</formula>
    </cfRule>
  </conditionalFormatting>
  <conditionalFormatting sqref="B170:B187 E170:E187 H170:H187 K170:K187">
    <cfRule type="expression" dxfId="219" priority="891">
      <formula>AVERAGE(D154:D170) &lt; 100</formula>
    </cfRule>
  </conditionalFormatting>
  <conditionalFormatting sqref="C170:C187 F170:F187 I170:I187 L170:L187">
    <cfRule type="expression" dxfId="218" priority="899">
      <formula>AVERAGE(D154:D170) &lt; 100</formula>
    </cfRule>
  </conditionalFormatting>
  <conditionalFormatting sqref="B168:B187 E168:E187 H168:H187 K168:K187">
    <cfRule type="expression" dxfId="217" priority="1120">
      <formula>AVERAGE(D153:D168) &lt; 100</formula>
    </cfRule>
  </conditionalFormatting>
  <conditionalFormatting sqref="C168:C187 F168:F187 I168:I187 L168:L187">
    <cfRule type="expression" dxfId="216" priority="1128">
      <formula>AVERAGE(D153:D168) &lt; 100</formula>
    </cfRule>
  </conditionalFormatting>
  <conditionalFormatting sqref="B171:B187 E171:E187 H171:H187 K171:K187">
    <cfRule type="expression" dxfId="215" priority="1351">
      <formula>AVERAGE(D154:D171) &lt; 100</formula>
    </cfRule>
  </conditionalFormatting>
  <conditionalFormatting sqref="C171:C187 F171:F187 I171:I187 L171:L187">
    <cfRule type="expression" dxfId="214" priority="1355">
      <formula>AVERAGE(D154:D171) &lt; 100</formula>
    </cfRule>
  </conditionalFormatting>
  <conditionalFormatting sqref="B172:B187 E172:E187 H172:H187 K172:K187">
    <cfRule type="expression" dxfId="213" priority="1972">
      <formula>AVERAGE(D154:D172) &lt; 100</formula>
    </cfRule>
  </conditionalFormatting>
  <conditionalFormatting sqref="C172:C187 F172:F187 I172:I187 L172:L187">
    <cfRule type="expression" dxfId="212" priority="1976">
      <formula>AVERAGE(D154:D172) &lt; 100</formula>
    </cfRule>
  </conditionalFormatting>
  <conditionalFormatting sqref="B172:B187 E172:E187 H172:H187 K172:K187">
    <cfRule type="expression" dxfId="211" priority="2538">
      <formula>AVERAGE(D153:D172) &lt; 100</formula>
    </cfRule>
  </conditionalFormatting>
  <conditionalFormatting sqref="C172:C187 F172:F187 I172:I187 L172:L187">
    <cfRule type="expression" dxfId="210" priority="2542">
      <formula>AVERAGE(D153:D172) &lt; 100</formula>
    </cfRule>
  </conditionalFormatting>
  <conditionalFormatting sqref="B172:B187 E172:E187 H172:H187 K172:K187">
    <cfRule type="expression" dxfId="209" priority="3272">
      <formula>AVERAGE(D152:D172) &lt; 100</formula>
    </cfRule>
  </conditionalFormatting>
  <conditionalFormatting sqref="C172:C187 F172:F187 I172:I187 L172:L187">
    <cfRule type="expression" dxfId="208" priority="3276">
      <formula>AVERAGE(D152:D172) &lt; 100</formula>
    </cfRule>
  </conditionalFormatting>
  <conditionalFormatting sqref="B173:B187 E173:E187 H173:H187 K173:K187">
    <cfRule type="expression" dxfId="207" priority="3575">
      <formula>AVERAGE(D152:D173) &lt; 100</formula>
    </cfRule>
  </conditionalFormatting>
  <conditionalFormatting sqref="C173:C187 F173:F187 I173:I187 L173:L187">
    <cfRule type="expression" dxfId="206" priority="3579">
      <formula>AVERAGE(D152:D173) &lt; 100</formula>
    </cfRule>
  </conditionalFormatting>
  <conditionalFormatting sqref="B176:B187 E176:E187 H176:H187 K176:K187">
    <cfRule type="expression" dxfId="205" priority="4804">
      <formula>AVERAGE(D154:D176) &lt; 100</formula>
    </cfRule>
  </conditionalFormatting>
  <conditionalFormatting sqref="C176:C187 F176:F187 I176:I187 L176:L187">
    <cfRule type="expression" dxfId="204" priority="4808">
      <formula>AVERAGE(D154:D176) &lt; 100</formula>
    </cfRule>
  </conditionalFormatting>
  <conditionalFormatting sqref="B179:B187 E179:E187 H179:H187 K179:K187">
    <cfRule type="expression" dxfId="203" priority="5766">
      <formula>AVERAGE(D156:D179) &lt; 100</formula>
    </cfRule>
  </conditionalFormatting>
  <conditionalFormatting sqref="C179:C187 F179:F187 I179:I187 L179:L187">
    <cfRule type="expression" dxfId="202" priority="5770">
      <formula>AVERAGE(D156:D179) &lt; 100</formula>
    </cfRule>
  </conditionalFormatting>
  <conditionalFormatting sqref="B181:B187 E181:E187 H181:H187 K181:K187">
    <cfRule type="expression" dxfId="201" priority="6800">
      <formula>AVERAGE(D157:D181) &lt; 100</formula>
    </cfRule>
  </conditionalFormatting>
  <conditionalFormatting sqref="C181:C187 F181:F187 I181:I187 L181:L187">
    <cfRule type="expression" dxfId="200" priority="6804">
      <formula>AVERAGE(D157:D181) &lt; 100</formula>
    </cfRule>
  </conditionalFormatting>
  <conditionalFormatting sqref="B187 E187 H187 K187">
    <cfRule type="expression" dxfId="199" priority="8966">
      <formula>AVERAGE(D156:D187) &lt; 100</formula>
    </cfRule>
  </conditionalFormatting>
  <conditionalFormatting sqref="C187 F187 I187 L187">
    <cfRule type="expression" dxfId="198" priority="8974">
      <formula>AVERAGE(D156:D187) &lt; 100</formula>
    </cfRule>
  </conditionalFormatting>
  <conditionalFormatting sqref="B183:B187 E183:E187 H183:H187 K183:K187">
    <cfRule type="expression" dxfId="197" priority="10223">
      <formula>AVERAGE(D158:D183) &lt; 100</formula>
    </cfRule>
  </conditionalFormatting>
  <conditionalFormatting sqref="C183:C187 F183:F187 I183:I187 L183:L187">
    <cfRule type="expression" dxfId="196" priority="10227">
      <formula>AVERAGE(D158:D183) &lt; 100</formula>
    </cfRule>
  </conditionalFormatting>
  <conditionalFormatting sqref="B184:B187 E184:E187 H184:H187 K184:K187">
    <cfRule type="expression" dxfId="195" priority="11663">
      <formula>AVERAGE(D158:D184) &lt; 100</formula>
    </cfRule>
  </conditionalFormatting>
  <conditionalFormatting sqref="C184:C187 F184:F187 I184:I187 L184:L187">
    <cfRule type="expression" dxfId="194" priority="11667">
      <formula>AVERAGE(D158:D184) &lt; 100</formula>
    </cfRule>
  </conditionalFormatting>
  <conditionalFormatting sqref="B184:B187 E184:E187 H184:H187 K184:K187">
    <cfRule type="expression" dxfId="193" priority="12912">
      <formula>AVERAGE(D157:D184) &lt; 100</formula>
    </cfRule>
  </conditionalFormatting>
  <conditionalFormatting sqref="C184:C187 F184:F187 I184:I187 L184:L187">
    <cfRule type="expression" dxfId="192" priority="12916">
      <formula>AVERAGE(D157:D184) &lt; 100</formula>
    </cfRule>
  </conditionalFormatting>
  <conditionalFormatting sqref="B184:B187 E184:E187 H184:H187 K184:K187">
    <cfRule type="expression" dxfId="191" priority="15327">
      <formula>AVERAGE(D156:D184) &lt; 100</formula>
    </cfRule>
  </conditionalFormatting>
  <conditionalFormatting sqref="C184:C187 F184:F187 I184:I187 L184:L187">
    <cfRule type="expression" dxfId="190" priority="15331">
      <formula>AVERAGE(D156:D184) &lt; 100</formula>
    </cfRule>
  </conditionalFormatting>
  <conditionalFormatting sqref="B184:B187 E184:E187 H184:H187 K184:K187">
    <cfRule type="expression" dxfId="189" priority="17383">
      <formula>AVERAGE(D155:D184) &lt; 100</formula>
    </cfRule>
  </conditionalFormatting>
  <conditionalFormatting sqref="C184:C187 F184:F187 I184:I187 L184:L187">
    <cfRule type="expression" dxfId="188" priority="17387">
      <formula>AVERAGE(D155:D184) &lt; 100</formula>
    </cfRule>
  </conditionalFormatting>
  <conditionalFormatting sqref="B185:B187 E185:E187 H185:H187 K185:K187">
    <cfRule type="expression" dxfId="187" priority="19424">
      <formula>AVERAGE(D155:D185) &lt; 100</formula>
    </cfRule>
  </conditionalFormatting>
  <conditionalFormatting sqref="C185:C187 F185:F187 I185:I187 L185:L187">
    <cfRule type="expression" dxfId="186" priority="19428">
      <formula>AVERAGE(D155:D185)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136.32</v>
      </c>
      <c r="C181" s="29">
        <v>9.6300000000000008</v>
      </c>
      <c r="D181" s="9">
        <v>5681</v>
      </c>
      <c r="E181" s="28">
        <v>114.44</v>
      </c>
      <c r="F181" s="29">
        <v>6.66</v>
      </c>
      <c r="G181" s="9">
        <v>1017</v>
      </c>
      <c r="H181" s="28">
        <v>118.1</v>
      </c>
      <c r="I181" s="29">
        <v>9.17</v>
      </c>
      <c r="J181" s="9">
        <v>2249</v>
      </c>
      <c r="K181" s="28">
        <v>178.29</v>
      </c>
      <c r="L181" s="29">
        <v>11.74</v>
      </c>
      <c r="M181" s="9">
        <v>2415</v>
      </c>
    </row>
    <row r="182" spans="1:13" ht="25.5" customHeight="1" x14ac:dyDescent="0.15">
      <c r="A182" s="95">
        <v>44774</v>
      </c>
      <c r="B182" s="29">
        <v>136.03</v>
      </c>
      <c r="C182" s="29">
        <v>9.02</v>
      </c>
      <c r="D182" s="9">
        <v>5298</v>
      </c>
      <c r="E182" s="28">
        <v>116.8</v>
      </c>
      <c r="F182" s="29">
        <v>5.1100000000000003</v>
      </c>
      <c r="G182" s="9">
        <v>922</v>
      </c>
      <c r="H182" s="28">
        <v>117.51</v>
      </c>
      <c r="I182" s="29">
        <v>10.59</v>
      </c>
      <c r="J182" s="9">
        <v>2046</v>
      </c>
      <c r="K182" s="28">
        <v>176.09</v>
      </c>
      <c r="L182" s="29">
        <v>9.4499999999999993</v>
      </c>
      <c r="M182" s="9">
        <v>2330</v>
      </c>
    </row>
    <row r="183" spans="1:13" ht="25.5" customHeight="1" x14ac:dyDescent="0.15">
      <c r="A183" s="95">
        <v>44805</v>
      </c>
      <c r="B183" s="29">
        <v>135.38999999999999</v>
      </c>
      <c r="C183" s="29">
        <v>7.91</v>
      </c>
      <c r="D183" s="9">
        <v>5815</v>
      </c>
      <c r="E183" s="28">
        <v>113.58</v>
      </c>
      <c r="F183" s="29">
        <v>5.72</v>
      </c>
      <c r="G183" s="9">
        <v>1027</v>
      </c>
      <c r="H183" s="28">
        <v>116.87</v>
      </c>
      <c r="I183" s="29">
        <v>7.23</v>
      </c>
      <c r="J183" s="9">
        <v>2275</v>
      </c>
      <c r="K183" s="28">
        <v>177.3</v>
      </c>
      <c r="L183" s="29">
        <v>9.2799999999999994</v>
      </c>
      <c r="M183" s="9">
        <v>2513</v>
      </c>
    </row>
    <row r="184" spans="1:13" ht="25.5" customHeight="1" x14ac:dyDescent="0.15">
      <c r="A184" s="95">
        <v>44835</v>
      </c>
      <c r="B184" s="29">
        <v>135.6</v>
      </c>
      <c r="C184" s="29">
        <v>9.7799999999999994</v>
      </c>
      <c r="D184" s="9">
        <v>4954</v>
      </c>
      <c r="E184" s="28">
        <v>117.21</v>
      </c>
      <c r="F184" s="29">
        <v>11.85</v>
      </c>
      <c r="G184" s="9">
        <v>833</v>
      </c>
      <c r="H184" s="28">
        <v>113.83</v>
      </c>
      <c r="I184" s="29">
        <v>6.21</v>
      </c>
      <c r="J184" s="9">
        <v>1805</v>
      </c>
      <c r="K184" s="28">
        <v>176.57</v>
      </c>
      <c r="L184" s="29">
        <v>10.64</v>
      </c>
      <c r="M184" s="9">
        <v>2316</v>
      </c>
    </row>
    <row r="185" spans="1:13" ht="25.5" customHeight="1" x14ac:dyDescent="0.15">
      <c r="A185" s="95">
        <v>44866</v>
      </c>
      <c r="B185" s="29">
        <v>136.91999999999999</v>
      </c>
      <c r="C185" s="29">
        <v>8.67</v>
      </c>
      <c r="D185" s="9">
        <v>5280</v>
      </c>
      <c r="E185" s="28">
        <v>112.4</v>
      </c>
      <c r="F185" s="29">
        <v>2.48</v>
      </c>
      <c r="G185" s="9">
        <v>884</v>
      </c>
      <c r="H185" s="28">
        <v>118.35</v>
      </c>
      <c r="I185" s="29">
        <v>8.74</v>
      </c>
      <c r="J185" s="9">
        <v>2047</v>
      </c>
      <c r="K185" s="28">
        <v>178.52</v>
      </c>
      <c r="L185" s="29">
        <v>9.58</v>
      </c>
      <c r="M185" s="9">
        <v>2349</v>
      </c>
    </row>
    <row r="186" spans="1:13" ht="25.5" customHeight="1" thickBot="1" x14ac:dyDescent="0.2">
      <c r="A186" s="96">
        <v>44896</v>
      </c>
      <c r="B186" s="31">
        <v>136.35</v>
      </c>
      <c r="C186" s="31">
        <v>9.61</v>
      </c>
      <c r="D186" s="10">
        <v>5113</v>
      </c>
      <c r="E186" s="30">
        <v>114.83</v>
      </c>
      <c r="F186" s="31">
        <v>7.95</v>
      </c>
      <c r="G186" s="10">
        <v>900</v>
      </c>
      <c r="H186" s="30">
        <v>118.19</v>
      </c>
      <c r="I186" s="31">
        <v>10.6</v>
      </c>
      <c r="J186" s="10">
        <v>1939</v>
      </c>
      <c r="K186" s="30">
        <v>177.19</v>
      </c>
      <c r="L186" s="31">
        <v>8.85</v>
      </c>
      <c r="M186" s="10">
        <v>2274</v>
      </c>
    </row>
    <row r="187" spans="1:13" ht="25.5" customHeight="1" thickBot="1" x14ac:dyDescent="0.2">
      <c r="A187" s="136">
        <v>44927</v>
      </c>
      <c r="B187" s="137">
        <v>140.66999999999999</v>
      </c>
      <c r="C187" s="137">
        <v>8.43</v>
      </c>
      <c r="D187" s="138">
        <v>2810</v>
      </c>
      <c r="E187" s="139">
        <v>113.96</v>
      </c>
      <c r="F187" s="137">
        <v>3.48</v>
      </c>
      <c r="G187" s="138">
        <v>571</v>
      </c>
      <c r="H187" s="139">
        <v>119.98</v>
      </c>
      <c r="I187" s="137">
        <v>7.4</v>
      </c>
      <c r="J187" s="138">
        <v>807</v>
      </c>
      <c r="K187" s="139">
        <v>184.29</v>
      </c>
      <c r="L187" s="137">
        <v>9.7200000000000006</v>
      </c>
      <c r="M187" s="138">
        <v>1432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18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120.53</v>
      </c>
      <c r="C181" s="29">
        <v>1.32</v>
      </c>
      <c r="D181" s="9">
        <v>221</v>
      </c>
      <c r="E181" s="28">
        <v>111.35</v>
      </c>
      <c r="F181" s="29">
        <v>2.41</v>
      </c>
      <c r="G181" s="9">
        <v>112</v>
      </c>
      <c r="H181" s="28">
        <v>122.04</v>
      </c>
      <c r="I181" s="29">
        <v>5.13</v>
      </c>
      <c r="J181" s="9">
        <v>98</v>
      </c>
      <c r="K181" s="28">
        <v>160.19999999999999</v>
      </c>
      <c r="L181" s="29">
        <v>-16.93</v>
      </c>
      <c r="M181" s="9">
        <v>11</v>
      </c>
    </row>
    <row r="182" spans="1:13" ht="25.5" customHeight="1" x14ac:dyDescent="0.15">
      <c r="A182" s="95">
        <v>44774</v>
      </c>
      <c r="B182" s="29">
        <v>129.6</v>
      </c>
      <c r="C182" s="29">
        <v>13.81</v>
      </c>
      <c r="D182" s="9">
        <v>208</v>
      </c>
      <c r="E182" s="28">
        <v>113.7</v>
      </c>
      <c r="F182" s="29">
        <v>3.25</v>
      </c>
      <c r="G182" s="9">
        <v>85</v>
      </c>
      <c r="H182" s="28">
        <v>127.78</v>
      </c>
      <c r="I182" s="29">
        <v>18.809999999999999</v>
      </c>
      <c r="J182" s="9">
        <v>97</v>
      </c>
      <c r="K182" s="28">
        <v>195.63</v>
      </c>
      <c r="L182" s="29">
        <v>11.93</v>
      </c>
      <c r="M182" s="9">
        <v>26</v>
      </c>
    </row>
    <row r="183" spans="1:13" ht="25.5" customHeight="1" x14ac:dyDescent="0.15">
      <c r="A183" s="95">
        <v>44805</v>
      </c>
      <c r="B183" s="29">
        <v>122.71</v>
      </c>
      <c r="C183" s="29">
        <v>0.97</v>
      </c>
      <c r="D183" s="9">
        <v>220</v>
      </c>
      <c r="E183" s="28">
        <v>114.31</v>
      </c>
      <c r="F183" s="29">
        <v>1.94</v>
      </c>
      <c r="G183" s="9">
        <v>104</v>
      </c>
      <c r="H183" s="28">
        <v>114.95</v>
      </c>
      <c r="I183" s="29">
        <v>-2.95</v>
      </c>
      <c r="J183" s="9">
        <v>99</v>
      </c>
      <c r="K183" s="28">
        <v>220.09</v>
      </c>
      <c r="L183" s="29">
        <v>25.34</v>
      </c>
      <c r="M183" s="9">
        <v>17</v>
      </c>
    </row>
    <row r="184" spans="1:13" ht="25.5" customHeight="1" x14ac:dyDescent="0.15">
      <c r="A184" s="95">
        <v>44835</v>
      </c>
      <c r="B184" s="29">
        <v>111.44</v>
      </c>
      <c r="C184" s="29">
        <v>-16.48</v>
      </c>
      <c r="D184" s="9">
        <v>208</v>
      </c>
      <c r="E184" s="28">
        <v>98.69</v>
      </c>
      <c r="F184" s="29">
        <v>-18.190000000000001</v>
      </c>
      <c r="G184" s="9">
        <v>113</v>
      </c>
      <c r="H184" s="28">
        <v>112.34</v>
      </c>
      <c r="I184" s="29">
        <v>-16.5</v>
      </c>
      <c r="J184" s="9">
        <v>86</v>
      </c>
      <c r="K184" s="28">
        <v>200.84</v>
      </c>
      <c r="L184" s="29">
        <v>9.51</v>
      </c>
      <c r="M184" s="9">
        <v>9</v>
      </c>
    </row>
    <row r="185" spans="1:13" ht="25.5" customHeight="1" x14ac:dyDescent="0.15">
      <c r="A185" s="95">
        <v>44866</v>
      </c>
      <c r="B185" s="29">
        <v>115.89</v>
      </c>
      <c r="C185" s="29">
        <v>-2.2400000000000002</v>
      </c>
      <c r="D185" s="9">
        <v>230</v>
      </c>
      <c r="E185" s="28">
        <v>117.95</v>
      </c>
      <c r="F185" s="29">
        <v>8.8800000000000008</v>
      </c>
      <c r="G185" s="9">
        <v>126</v>
      </c>
      <c r="H185" s="28">
        <v>107.93</v>
      </c>
      <c r="I185" s="29">
        <v>-6.37</v>
      </c>
      <c r="J185" s="9">
        <v>90</v>
      </c>
      <c r="K185" s="28">
        <v>151.12</v>
      </c>
      <c r="L185" s="29">
        <v>-17.739999999999998</v>
      </c>
      <c r="M185" s="9">
        <v>14</v>
      </c>
    </row>
    <row r="186" spans="1:13" ht="25.5" customHeight="1" thickBot="1" x14ac:dyDescent="0.2">
      <c r="A186" s="96">
        <v>44896</v>
      </c>
      <c r="B186" s="31">
        <v>113.02</v>
      </c>
      <c r="C186" s="31">
        <v>-6.6</v>
      </c>
      <c r="D186" s="10">
        <v>242</v>
      </c>
      <c r="E186" s="30">
        <v>99.32</v>
      </c>
      <c r="F186" s="31">
        <v>-7.27</v>
      </c>
      <c r="G186" s="10">
        <v>117</v>
      </c>
      <c r="H186" s="30">
        <v>114.51</v>
      </c>
      <c r="I186" s="31">
        <v>-2.86</v>
      </c>
      <c r="J186" s="10">
        <v>97</v>
      </c>
      <c r="K186" s="30">
        <v>170.29</v>
      </c>
      <c r="L186" s="31">
        <v>-17.260000000000002</v>
      </c>
      <c r="M186" s="10">
        <v>28</v>
      </c>
    </row>
    <row r="187" spans="1:13" ht="25.5" customHeight="1" thickBot="1" x14ac:dyDescent="0.2">
      <c r="A187" s="136">
        <v>44927</v>
      </c>
      <c r="B187" s="137">
        <v>128.66999999999999</v>
      </c>
      <c r="C187" s="137">
        <v>-2.95</v>
      </c>
      <c r="D187" s="138">
        <v>97</v>
      </c>
      <c r="E187" s="139">
        <v>108.52</v>
      </c>
      <c r="F187" s="137">
        <v>-6.28</v>
      </c>
      <c r="G187" s="138">
        <v>45</v>
      </c>
      <c r="H187" s="139">
        <v>125.28</v>
      </c>
      <c r="I187" s="137">
        <v>-6.94</v>
      </c>
      <c r="J187" s="138">
        <v>33</v>
      </c>
      <c r="K187" s="139">
        <v>192.11</v>
      </c>
      <c r="L187" s="137">
        <v>-7.51</v>
      </c>
      <c r="M187" s="138">
        <v>19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21 A22:B22 D22:M22 A23:M1048576">
    <cfRule type="expression" dxfId="184" priority="15">
      <formula>MATCH(MAX(A:A)+1,A:A, 1)-2&lt;=ROW($A1)=TRUE</formula>
    </cfRule>
  </conditionalFormatting>
  <conditionalFormatting sqref="C23:C187 F22:F187 I22:I187 L22:L187">
    <cfRule type="expression" dxfId="183" priority="14">
      <formula>AVERAGE(D11:D22) &lt; 100</formula>
    </cfRule>
  </conditionalFormatting>
  <conditionalFormatting sqref="B21:B187 E21:E187 H21:H187 K21:K187">
    <cfRule type="expression" dxfId="182" priority="13">
      <formula>AVERAGE(D10:D21) &lt; 100</formula>
    </cfRule>
  </conditionalFormatting>
  <conditionalFormatting sqref="C164:C187 F164:F187 I164:I187 L164:L187">
    <cfRule type="expression" dxfId="181" priority="2">
      <formula>AVERAGE(D152:D164) &lt; 100</formula>
    </cfRule>
  </conditionalFormatting>
  <conditionalFormatting sqref="B164:B187 E164:E187 H164:H187 K164:K187">
    <cfRule type="expression" dxfId="180" priority="3">
      <formula>AVERAGE(D152:D164) &lt; 100</formula>
    </cfRule>
  </conditionalFormatting>
  <conditionalFormatting sqref="C166:C187 F166:F187 I166:I187 L166:L187">
    <cfRule type="expression" dxfId="179" priority="191">
      <formula>AVERAGE(D153:D166) &lt; 100</formula>
    </cfRule>
  </conditionalFormatting>
  <conditionalFormatting sqref="B166:B187 E166:E187 H166:H187 K166:K187">
    <cfRule type="expression" dxfId="178" priority="199">
      <formula>AVERAGE(D153:D166) &lt; 100</formula>
    </cfRule>
  </conditionalFormatting>
  <conditionalFormatting sqref="C168:C187 F168:F187 I168:I187 L168:L187">
    <cfRule type="expression" dxfId="177" priority="358">
      <formula>AVERAGE(D154:D168) &lt; 100</formula>
    </cfRule>
  </conditionalFormatting>
  <conditionalFormatting sqref="B168:B187 E168:E187 H168:H187 K168:K187">
    <cfRule type="expression" dxfId="176" priority="362">
      <formula>AVERAGE(D154:D168) &lt; 100</formula>
    </cfRule>
  </conditionalFormatting>
  <conditionalFormatting sqref="C171:C187 F171:F187 I171:I187 L171:L187">
    <cfRule type="expression" dxfId="175" priority="844">
      <formula>AVERAGE(D155:D171) &lt; 100</formula>
    </cfRule>
  </conditionalFormatting>
  <conditionalFormatting sqref="B171:B187 E171:E187 H171:H187 K171:K187">
    <cfRule type="expression" dxfId="174" priority="852">
      <formula>AVERAGE(D155:D171) &lt; 100</formula>
    </cfRule>
  </conditionalFormatting>
  <conditionalFormatting sqref="C170:C187 F170:F187 I170:I187 L170:L187">
    <cfRule type="expression" dxfId="173" priority="1073">
      <formula>AVERAGE(D155:D170) &lt; 100</formula>
    </cfRule>
  </conditionalFormatting>
  <conditionalFormatting sqref="B170:B187 E170:E187 H170:H187 K170:K187">
    <cfRule type="expression" dxfId="172" priority="1081">
      <formula>AVERAGE(D155:D170) &lt; 100</formula>
    </cfRule>
  </conditionalFormatting>
  <conditionalFormatting sqref="C172:C187 F172:F187 I172:I187 L172:L187">
    <cfRule type="expression" dxfId="171" priority="1393">
      <formula>AVERAGE(D155:D172) &lt; 100</formula>
    </cfRule>
  </conditionalFormatting>
  <conditionalFormatting sqref="B172:B187 E172:E187 H172:H187 K172:K187">
    <cfRule type="expression" dxfId="170" priority="1397">
      <formula>AVERAGE(D155:D172) &lt; 100</formula>
    </cfRule>
  </conditionalFormatting>
  <conditionalFormatting sqref="C172:C187 F172:F187 I172:I187 L172:L187">
    <cfRule type="expression" dxfId="169" priority="1906">
      <formula>AVERAGE(D154:D172) &lt; 100</formula>
    </cfRule>
  </conditionalFormatting>
  <conditionalFormatting sqref="B172:B187 E172:E187 H172:H187 K172:K187">
    <cfRule type="expression" dxfId="168" priority="1910">
      <formula>AVERAGE(D154:D172) &lt; 100</formula>
    </cfRule>
  </conditionalFormatting>
  <conditionalFormatting sqref="C172:C187 F172:F187 I172:I187 L172:L187">
    <cfRule type="expression" dxfId="167" priority="2464">
      <formula>AVERAGE(D153:D172) &lt; 100</formula>
    </cfRule>
  </conditionalFormatting>
  <conditionalFormatting sqref="B172:B187 E172:E187 H172:H187 K172:K187">
    <cfRule type="expression" dxfId="166" priority="2468">
      <formula>AVERAGE(D153:D172) &lt; 100</formula>
    </cfRule>
  </conditionalFormatting>
  <conditionalFormatting sqref="C173:C187 F173:F187 I173:I187 L173:L187">
    <cfRule type="expression" dxfId="165" priority="3190">
      <formula>AVERAGE(D153:D173) &lt; 100</formula>
    </cfRule>
  </conditionalFormatting>
  <conditionalFormatting sqref="B173:B187 E173:E187 H173:H187 K173:K187">
    <cfRule type="expression" dxfId="164" priority="3194">
      <formula>AVERAGE(D153:D173) &lt; 100</formula>
    </cfRule>
  </conditionalFormatting>
  <conditionalFormatting sqref="C173:C187 F173:F187 I173:I187 L173:L187">
    <cfRule type="expression" dxfId="163" priority="3665">
      <formula>AVERAGE(D152:D173) &lt; 100</formula>
    </cfRule>
  </conditionalFormatting>
  <conditionalFormatting sqref="B173:B187 E173:E187 H173:H187 K173:K187">
    <cfRule type="expression" dxfId="162" priority="3669">
      <formula>AVERAGE(D152:D173) &lt; 100</formula>
    </cfRule>
  </conditionalFormatting>
  <conditionalFormatting sqref="C176:C187 F176:F187 I176:I187 L176:L187">
    <cfRule type="expression" dxfId="161" priority="4690">
      <formula>AVERAGE(D154:D176) &lt; 100</formula>
    </cfRule>
  </conditionalFormatting>
  <conditionalFormatting sqref="B176:B187 E176:E187 H176:H187 K176:K187">
    <cfRule type="expression" dxfId="160" priority="4694">
      <formula>AVERAGE(D154:D176) &lt; 100</formula>
    </cfRule>
  </conditionalFormatting>
  <conditionalFormatting sqref="C179:C187 F179:F187 I179:I187 L179:L187">
    <cfRule type="expression" dxfId="159" priority="5644">
      <formula>AVERAGE(D156:D179) &lt; 100</formula>
    </cfRule>
  </conditionalFormatting>
  <conditionalFormatting sqref="B179:B187 E179:E187 H179:H187 K179:K187">
    <cfRule type="expression" dxfId="158" priority="5648">
      <formula>AVERAGE(D156:D179) &lt; 100</formula>
    </cfRule>
  </conditionalFormatting>
  <conditionalFormatting sqref="C181:C187 F181:F187 I181:I187 L181:L187">
    <cfRule type="expression" dxfId="157" priority="6670">
      <formula>AVERAGE(D157:D181) &lt; 100</formula>
    </cfRule>
  </conditionalFormatting>
  <conditionalFormatting sqref="B181:B187 E181:E187 H181:H187 K181:K187">
    <cfRule type="expression" dxfId="156" priority="6674">
      <formula>AVERAGE(D157:D181) &lt; 100</formula>
    </cfRule>
  </conditionalFormatting>
  <conditionalFormatting sqref="C187 F187 I187 L187">
    <cfRule type="expression" dxfId="155" priority="8759">
      <formula>AVERAGE(D156:D187) &lt; 100</formula>
    </cfRule>
  </conditionalFormatting>
  <conditionalFormatting sqref="B187 E187 H187 K187">
    <cfRule type="expression" dxfId="154" priority="8767">
      <formula>AVERAGE(D156:D187) &lt; 100</formula>
    </cfRule>
  </conditionalFormatting>
  <conditionalFormatting sqref="C183:C187 F183:F187 I183:I187 L183:L187">
    <cfRule type="expression" dxfId="153" priority="10029">
      <formula>AVERAGE(D158:D183) &lt; 100</formula>
    </cfRule>
  </conditionalFormatting>
  <conditionalFormatting sqref="B183:B187 E183:E187 H183:H187 K183:K187">
    <cfRule type="expression" dxfId="152" priority="10033">
      <formula>AVERAGE(D158:D183) &lt; 100</formula>
    </cfRule>
  </conditionalFormatting>
  <conditionalFormatting sqref="C184:C187 F184:F187 I184:I187 L184:L187">
    <cfRule type="expression" dxfId="151" priority="11455">
      <formula>AVERAGE(D158:D184) &lt; 100</formula>
    </cfRule>
  </conditionalFormatting>
  <conditionalFormatting sqref="B184:B187 E184:E187 H184:H187 K184:K187">
    <cfRule type="expression" dxfId="150" priority="11459">
      <formula>AVERAGE(D158:D184) &lt; 100</formula>
    </cfRule>
  </conditionalFormatting>
  <conditionalFormatting sqref="C184:C187 F184:F187 I184:I187 L184:L187">
    <cfRule type="expression" dxfId="149" priority="12696">
      <formula>AVERAGE(D157:D184) &lt; 100</formula>
    </cfRule>
  </conditionalFormatting>
  <conditionalFormatting sqref="B184:B187 E184:E187 H184:H187 K184:K187">
    <cfRule type="expression" dxfId="148" priority="12700">
      <formula>AVERAGE(D157:D184) &lt; 100</formula>
    </cfRule>
  </conditionalFormatting>
  <conditionalFormatting sqref="C184:C187 F184:F187 I184:I187 L184:L187">
    <cfRule type="expression" dxfId="147" priority="15095">
      <formula>AVERAGE(D156:D184) &lt; 100</formula>
    </cfRule>
  </conditionalFormatting>
  <conditionalFormatting sqref="B184:B187 E184:E187 H184:H187 K184:K187">
    <cfRule type="expression" dxfId="146" priority="15099">
      <formula>AVERAGE(D156:D184) &lt; 100</formula>
    </cfRule>
  </conditionalFormatting>
  <conditionalFormatting sqref="C184:C187 F184:F187 I184:I187 L184:L187">
    <cfRule type="expression" dxfId="145" priority="17143">
      <formula>AVERAGE(D155:D184) &lt; 100</formula>
    </cfRule>
  </conditionalFormatting>
  <conditionalFormatting sqref="B184:B187 E184:E187 H184:H187 K184:K187">
    <cfRule type="expression" dxfId="144" priority="17147">
      <formula>AVERAGE(D155:D184) &lt; 100</formula>
    </cfRule>
  </conditionalFormatting>
  <conditionalFormatting sqref="C185:C187 F185:F187 I185:I187 L185:L187">
    <cfRule type="expression" dxfId="143" priority="19168">
      <formula>AVERAGE(D155:D185) &lt; 100</formula>
    </cfRule>
  </conditionalFormatting>
  <conditionalFormatting sqref="B185:B187 E185:E187 H185:H187 K185:K187">
    <cfRule type="expression" dxfId="142" priority="19172">
      <formula>AVERAGE(D155:D185)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109.84</v>
      </c>
      <c r="C181" s="29">
        <v>4.55</v>
      </c>
      <c r="D181" s="9">
        <v>1516</v>
      </c>
      <c r="E181" s="28">
        <v>95.89</v>
      </c>
      <c r="F181" s="29">
        <v>4.3499999999999996</v>
      </c>
      <c r="G181" s="9">
        <v>560</v>
      </c>
      <c r="H181" s="28">
        <v>104.73</v>
      </c>
      <c r="I181" s="29">
        <v>5.13</v>
      </c>
      <c r="J181" s="9">
        <v>667</v>
      </c>
      <c r="K181" s="28">
        <v>175.49</v>
      </c>
      <c r="L181" s="29">
        <v>4.59</v>
      </c>
      <c r="M181" s="9">
        <v>289</v>
      </c>
    </row>
    <row r="182" spans="1:13" ht="25.5" customHeight="1" x14ac:dyDescent="0.15">
      <c r="A182" s="95">
        <v>44774</v>
      </c>
      <c r="B182" s="29">
        <v>111.43</v>
      </c>
      <c r="C182" s="29">
        <v>2.87</v>
      </c>
      <c r="D182" s="9">
        <v>1440</v>
      </c>
      <c r="E182" s="28">
        <v>92.86</v>
      </c>
      <c r="F182" s="29">
        <v>2.62</v>
      </c>
      <c r="G182" s="9">
        <v>481</v>
      </c>
      <c r="H182" s="28">
        <v>107.57</v>
      </c>
      <c r="I182" s="29">
        <v>1.96</v>
      </c>
      <c r="J182" s="9">
        <v>674</v>
      </c>
      <c r="K182" s="28">
        <v>183.95</v>
      </c>
      <c r="L182" s="29">
        <v>7.85</v>
      </c>
      <c r="M182" s="9">
        <v>285</v>
      </c>
    </row>
    <row r="183" spans="1:13" ht="25.5" customHeight="1" x14ac:dyDescent="0.15">
      <c r="A183" s="95">
        <v>44805</v>
      </c>
      <c r="B183" s="29">
        <v>110.39</v>
      </c>
      <c r="C183" s="29">
        <v>3.96</v>
      </c>
      <c r="D183" s="9">
        <v>1529</v>
      </c>
      <c r="E183" s="28">
        <v>92.45</v>
      </c>
      <c r="F183" s="29">
        <v>2.89</v>
      </c>
      <c r="G183" s="9">
        <v>564</v>
      </c>
      <c r="H183" s="28">
        <v>107.85</v>
      </c>
      <c r="I183" s="29">
        <v>4.51</v>
      </c>
      <c r="J183" s="9">
        <v>681</v>
      </c>
      <c r="K183" s="28">
        <v>180.55</v>
      </c>
      <c r="L183" s="29">
        <v>4.8600000000000003</v>
      </c>
      <c r="M183" s="9">
        <v>284</v>
      </c>
    </row>
    <row r="184" spans="1:13" ht="25.5" customHeight="1" x14ac:dyDescent="0.15">
      <c r="A184" s="95">
        <v>44835</v>
      </c>
      <c r="B184" s="29">
        <v>110.1</v>
      </c>
      <c r="C184" s="29">
        <v>5.01</v>
      </c>
      <c r="D184" s="9">
        <v>1235</v>
      </c>
      <c r="E184" s="28">
        <v>96.9</v>
      </c>
      <c r="F184" s="29">
        <v>5.27</v>
      </c>
      <c r="G184" s="9">
        <v>410</v>
      </c>
      <c r="H184" s="28">
        <v>102.55</v>
      </c>
      <c r="I184" s="29">
        <v>2.82</v>
      </c>
      <c r="J184" s="9">
        <v>554</v>
      </c>
      <c r="K184" s="28">
        <v>180.81</v>
      </c>
      <c r="L184" s="29">
        <v>7</v>
      </c>
      <c r="M184" s="9">
        <v>271</v>
      </c>
    </row>
    <row r="185" spans="1:13" ht="25.5" customHeight="1" x14ac:dyDescent="0.15">
      <c r="A185" s="95">
        <v>44866</v>
      </c>
      <c r="B185" s="29">
        <v>108.24</v>
      </c>
      <c r="C185" s="29">
        <v>2.14</v>
      </c>
      <c r="D185" s="9">
        <v>1311</v>
      </c>
      <c r="E185" s="28">
        <v>92.88</v>
      </c>
      <c r="F185" s="29">
        <v>7.31</v>
      </c>
      <c r="G185" s="9">
        <v>430</v>
      </c>
      <c r="H185" s="28">
        <v>101.66</v>
      </c>
      <c r="I185" s="29">
        <v>-2.13</v>
      </c>
      <c r="J185" s="9">
        <v>618</v>
      </c>
      <c r="K185" s="28">
        <v>184.81</v>
      </c>
      <c r="L185" s="29">
        <v>7.74</v>
      </c>
      <c r="M185" s="9">
        <v>263</v>
      </c>
    </row>
    <row r="186" spans="1:13" ht="25.5" customHeight="1" thickBot="1" x14ac:dyDescent="0.2">
      <c r="A186" s="96">
        <v>44896</v>
      </c>
      <c r="B186" s="31">
        <v>107.17</v>
      </c>
      <c r="C186" s="31">
        <v>1.08</v>
      </c>
      <c r="D186" s="10">
        <v>1459</v>
      </c>
      <c r="E186" s="30">
        <v>91.68</v>
      </c>
      <c r="F186" s="31">
        <v>0.97</v>
      </c>
      <c r="G186" s="10">
        <v>533</v>
      </c>
      <c r="H186" s="30">
        <v>101.54</v>
      </c>
      <c r="I186" s="31">
        <v>0.37</v>
      </c>
      <c r="J186" s="10">
        <v>659</v>
      </c>
      <c r="K186" s="30">
        <v>183.48</v>
      </c>
      <c r="L186" s="31">
        <v>6.32</v>
      </c>
      <c r="M186" s="10">
        <v>267</v>
      </c>
    </row>
    <row r="187" spans="1:13" ht="25.5" customHeight="1" thickBot="1" x14ac:dyDescent="0.2">
      <c r="A187" s="136">
        <v>44927</v>
      </c>
      <c r="B187" s="137">
        <v>113.59</v>
      </c>
      <c r="C187" s="137">
        <v>4.18</v>
      </c>
      <c r="D187" s="138">
        <v>708</v>
      </c>
      <c r="E187" s="139">
        <v>94.31</v>
      </c>
      <c r="F187" s="137">
        <v>-2.4900000000000002</v>
      </c>
      <c r="G187" s="138">
        <v>291</v>
      </c>
      <c r="H187" s="139">
        <v>107.96</v>
      </c>
      <c r="I187" s="137">
        <v>5.7</v>
      </c>
      <c r="J187" s="138">
        <v>258</v>
      </c>
      <c r="K187" s="139">
        <v>198.67</v>
      </c>
      <c r="L187" s="137">
        <v>11.93</v>
      </c>
      <c r="M187" s="138">
        <v>159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14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134.79</v>
      </c>
      <c r="C181" s="29">
        <v>9.17</v>
      </c>
      <c r="D181" s="9">
        <v>2514</v>
      </c>
      <c r="E181" s="28">
        <v>109.66</v>
      </c>
      <c r="F181" s="29">
        <v>5.29</v>
      </c>
      <c r="G181" s="9">
        <v>503</v>
      </c>
      <c r="H181" s="28">
        <v>121.19</v>
      </c>
      <c r="I181" s="29">
        <v>10.06</v>
      </c>
      <c r="J181" s="9">
        <v>1063</v>
      </c>
      <c r="K181" s="28">
        <v>187.93</v>
      </c>
      <c r="L181" s="29">
        <v>11.42</v>
      </c>
      <c r="M181" s="9">
        <v>948</v>
      </c>
    </row>
    <row r="182" spans="1:13" ht="25.5" customHeight="1" x14ac:dyDescent="0.15">
      <c r="A182" s="95">
        <v>44774</v>
      </c>
      <c r="B182" s="29">
        <v>132.69999999999999</v>
      </c>
      <c r="C182" s="29">
        <v>5.33</v>
      </c>
      <c r="D182" s="9">
        <v>2388</v>
      </c>
      <c r="E182" s="28">
        <v>106.04</v>
      </c>
      <c r="F182" s="29">
        <v>-3.65</v>
      </c>
      <c r="G182" s="9">
        <v>495</v>
      </c>
      <c r="H182" s="28">
        <v>119.04</v>
      </c>
      <c r="I182" s="29">
        <v>6.05</v>
      </c>
      <c r="J182" s="9">
        <v>952</v>
      </c>
      <c r="K182" s="28">
        <v>186.55</v>
      </c>
      <c r="L182" s="29">
        <v>8.1999999999999993</v>
      </c>
      <c r="M182" s="9">
        <v>941</v>
      </c>
    </row>
    <row r="183" spans="1:13" ht="25.5" customHeight="1" x14ac:dyDescent="0.15">
      <c r="A183" s="95">
        <v>44805</v>
      </c>
      <c r="B183" s="29">
        <v>135.55000000000001</v>
      </c>
      <c r="C183" s="29">
        <v>9.4600000000000009</v>
      </c>
      <c r="D183" s="9">
        <v>2595</v>
      </c>
      <c r="E183" s="28">
        <v>110.47</v>
      </c>
      <c r="F183" s="29">
        <v>6.77</v>
      </c>
      <c r="G183" s="9">
        <v>558</v>
      </c>
      <c r="H183" s="28">
        <v>123.33</v>
      </c>
      <c r="I183" s="29">
        <v>11.42</v>
      </c>
      <c r="J183" s="9">
        <v>1024</v>
      </c>
      <c r="K183" s="28">
        <v>186.26</v>
      </c>
      <c r="L183" s="29">
        <v>8.11</v>
      </c>
      <c r="M183" s="9">
        <v>1013</v>
      </c>
    </row>
    <row r="184" spans="1:13" ht="25.5" customHeight="1" x14ac:dyDescent="0.15">
      <c r="A184" s="95">
        <v>44835</v>
      </c>
      <c r="B184" s="29">
        <v>132.66999999999999</v>
      </c>
      <c r="C184" s="29">
        <v>7.86</v>
      </c>
      <c r="D184" s="9">
        <v>2210</v>
      </c>
      <c r="E184" s="28">
        <v>110.23</v>
      </c>
      <c r="F184" s="29">
        <v>7.88</v>
      </c>
      <c r="G184" s="9">
        <v>459</v>
      </c>
      <c r="H184" s="28">
        <v>115.75</v>
      </c>
      <c r="I184" s="29">
        <v>5.88</v>
      </c>
      <c r="J184" s="9">
        <v>875</v>
      </c>
      <c r="K184" s="28">
        <v>188.83</v>
      </c>
      <c r="L184" s="29">
        <v>10.34</v>
      </c>
      <c r="M184" s="9">
        <v>876</v>
      </c>
    </row>
    <row r="185" spans="1:13" ht="25.5" customHeight="1" x14ac:dyDescent="0.15">
      <c r="A185" s="95">
        <v>44866</v>
      </c>
      <c r="B185" s="29">
        <v>131.69</v>
      </c>
      <c r="C185" s="29">
        <v>7.91</v>
      </c>
      <c r="D185" s="9">
        <v>2406</v>
      </c>
      <c r="E185" s="28">
        <v>108.64</v>
      </c>
      <c r="F185" s="29">
        <v>8.26</v>
      </c>
      <c r="G185" s="9">
        <v>482</v>
      </c>
      <c r="H185" s="28">
        <v>114.15</v>
      </c>
      <c r="I185" s="29">
        <v>6.37</v>
      </c>
      <c r="J185" s="9">
        <v>948</v>
      </c>
      <c r="K185" s="28">
        <v>189.29</v>
      </c>
      <c r="L185" s="29">
        <v>8.6199999999999992</v>
      </c>
      <c r="M185" s="9">
        <v>976</v>
      </c>
    </row>
    <row r="186" spans="1:13" ht="25.5" customHeight="1" thickBot="1" x14ac:dyDescent="0.2">
      <c r="A186" s="96">
        <v>44896</v>
      </c>
      <c r="B186" s="31">
        <v>132.86000000000001</v>
      </c>
      <c r="C186" s="31">
        <v>8.1</v>
      </c>
      <c r="D186" s="10">
        <v>2422</v>
      </c>
      <c r="E186" s="30">
        <v>108.92</v>
      </c>
      <c r="F186" s="31">
        <v>13.77</v>
      </c>
      <c r="G186" s="10">
        <v>545</v>
      </c>
      <c r="H186" s="30">
        <v>116.42</v>
      </c>
      <c r="I186" s="31">
        <v>4.26</v>
      </c>
      <c r="J186" s="10">
        <v>937</v>
      </c>
      <c r="K186" s="30">
        <v>190.87</v>
      </c>
      <c r="L186" s="31">
        <v>10.37</v>
      </c>
      <c r="M186" s="10">
        <v>940</v>
      </c>
    </row>
    <row r="187" spans="1:13" ht="25.5" customHeight="1" thickBot="1" x14ac:dyDescent="0.2">
      <c r="A187" s="136">
        <v>44927</v>
      </c>
      <c r="B187" s="137">
        <v>139.13999999999999</v>
      </c>
      <c r="C187" s="137">
        <v>4.01</v>
      </c>
      <c r="D187" s="138">
        <v>1196</v>
      </c>
      <c r="E187" s="139">
        <v>113.58</v>
      </c>
      <c r="F187" s="137">
        <v>-1.4</v>
      </c>
      <c r="G187" s="138">
        <v>290</v>
      </c>
      <c r="H187" s="139">
        <v>121.31</v>
      </c>
      <c r="I187" s="137">
        <v>2.77</v>
      </c>
      <c r="J187" s="138">
        <v>343</v>
      </c>
      <c r="K187" s="139">
        <v>196.52</v>
      </c>
      <c r="L187" s="137">
        <v>7.61</v>
      </c>
      <c r="M187" s="138">
        <v>563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14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113.92</v>
      </c>
      <c r="C181" s="29">
        <v>8.86</v>
      </c>
      <c r="D181" s="9">
        <v>553</v>
      </c>
      <c r="E181" s="28">
        <v>100.47</v>
      </c>
      <c r="F181" s="29">
        <v>9.06</v>
      </c>
      <c r="G181" s="9">
        <v>213</v>
      </c>
      <c r="H181" s="28">
        <v>108.01</v>
      </c>
      <c r="I181" s="29">
        <v>10.92</v>
      </c>
      <c r="J181" s="9">
        <v>269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115.11</v>
      </c>
      <c r="C182" s="29">
        <v>2.29</v>
      </c>
      <c r="D182" s="9">
        <v>607</v>
      </c>
      <c r="E182" s="28">
        <v>101.19</v>
      </c>
      <c r="F182" s="29">
        <v>-0.9</v>
      </c>
      <c r="G182" s="9">
        <v>238</v>
      </c>
      <c r="H182" s="28">
        <v>107.71</v>
      </c>
      <c r="I182" s="29">
        <v>5.31</v>
      </c>
      <c r="J182" s="9">
        <v>293</v>
      </c>
      <c r="K182" s="28">
        <v>200.48</v>
      </c>
      <c r="L182" s="29">
        <v>0.18</v>
      </c>
      <c r="M182" s="9">
        <v>76</v>
      </c>
    </row>
    <row r="183" spans="1:13" ht="25.5" customHeight="1" x14ac:dyDescent="0.15">
      <c r="A183" s="95">
        <v>44805</v>
      </c>
      <c r="B183" s="29">
        <v>119.52</v>
      </c>
      <c r="C183" s="29">
        <v>9.17</v>
      </c>
      <c r="D183" s="9">
        <v>592</v>
      </c>
      <c r="E183" s="28">
        <v>103.96</v>
      </c>
      <c r="F183" s="29">
        <v>15.32</v>
      </c>
      <c r="G183" s="9">
        <v>225</v>
      </c>
      <c r="H183" s="28">
        <v>113.82</v>
      </c>
      <c r="I183" s="29">
        <v>5.52</v>
      </c>
      <c r="J183" s="9">
        <v>296</v>
      </c>
      <c r="K183" s="28">
        <v>196.72</v>
      </c>
      <c r="L183" s="29">
        <v>10.08</v>
      </c>
      <c r="M183" s="9">
        <v>71</v>
      </c>
    </row>
    <row r="184" spans="1:13" ht="25.5" customHeight="1" x14ac:dyDescent="0.15">
      <c r="A184" s="95">
        <v>44835</v>
      </c>
      <c r="B184" s="29">
        <v>112.37</v>
      </c>
      <c r="C184" s="29">
        <v>3.64</v>
      </c>
      <c r="D184" s="9">
        <v>534</v>
      </c>
      <c r="E184" s="28">
        <v>103.08</v>
      </c>
      <c r="F184" s="29">
        <v>9.06</v>
      </c>
      <c r="G184" s="9">
        <v>232</v>
      </c>
      <c r="H184" s="28">
        <v>102.46</v>
      </c>
      <c r="I184" s="29">
        <v>-0.12</v>
      </c>
      <c r="J184" s="9">
        <v>229</v>
      </c>
      <c r="K184" s="28">
        <v>189.74</v>
      </c>
      <c r="L184" s="29">
        <v>6.24</v>
      </c>
      <c r="M184" s="9">
        <v>73</v>
      </c>
    </row>
    <row r="185" spans="1:13" ht="25.5" customHeight="1" x14ac:dyDescent="0.15">
      <c r="A185" s="95">
        <v>44866</v>
      </c>
      <c r="B185" s="29">
        <v>117.8</v>
      </c>
      <c r="C185" s="29">
        <v>9.77</v>
      </c>
      <c r="D185" s="9">
        <v>532</v>
      </c>
      <c r="E185" s="28">
        <v>103.93</v>
      </c>
      <c r="F185" s="29">
        <v>8.16</v>
      </c>
      <c r="G185" s="9">
        <v>211</v>
      </c>
      <c r="H185" s="28">
        <v>110.64</v>
      </c>
      <c r="I185" s="29">
        <v>14.43</v>
      </c>
      <c r="J185" s="9">
        <v>244</v>
      </c>
      <c r="K185" s="28">
        <v>193.93</v>
      </c>
      <c r="L185" s="29">
        <v>-4.08</v>
      </c>
      <c r="M185" s="9">
        <v>77</v>
      </c>
    </row>
    <row r="186" spans="1:13" ht="25.5" customHeight="1" thickBot="1" x14ac:dyDescent="0.2">
      <c r="A186" s="96">
        <v>44896</v>
      </c>
      <c r="B186" s="31">
        <v>113.52</v>
      </c>
      <c r="C186" s="31">
        <v>1.31</v>
      </c>
      <c r="D186" s="10">
        <v>599</v>
      </c>
      <c r="E186" s="30">
        <v>100.64</v>
      </c>
      <c r="F186" s="31">
        <v>-1.59</v>
      </c>
      <c r="G186" s="10">
        <v>255</v>
      </c>
      <c r="H186" s="30">
        <v>104.56</v>
      </c>
      <c r="I186" s="31">
        <v>1.1599999999999999</v>
      </c>
      <c r="J186" s="10">
        <v>266</v>
      </c>
      <c r="K186" s="30">
        <v>202.44</v>
      </c>
      <c r="L186" s="31">
        <v>6.54</v>
      </c>
      <c r="M186" s="10">
        <v>78</v>
      </c>
    </row>
    <row r="187" spans="1:13" ht="25.5" customHeight="1" thickBot="1" x14ac:dyDescent="0.2">
      <c r="A187" s="136">
        <v>44927</v>
      </c>
      <c r="B187" s="137">
        <v>117.25</v>
      </c>
      <c r="C187" s="137">
        <v>5.42</v>
      </c>
      <c r="D187" s="138">
        <v>288</v>
      </c>
      <c r="E187" s="139">
        <v>115.54</v>
      </c>
      <c r="F187" s="137">
        <v>17.38</v>
      </c>
      <c r="G187" s="138">
        <v>123</v>
      </c>
      <c r="H187" s="139">
        <v>101.05</v>
      </c>
      <c r="I187" s="137">
        <v>-4.0599999999999996</v>
      </c>
      <c r="J187" s="138">
        <v>125</v>
      </c>
      <c r="K187" s="139">
        <v>203.15</v>
      </c>
      <c r="L187" s="137">
        <v>9.3699999999999992</v>
      </c>
      <c r="M187" s="138">
        <v>40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21 A22:B22 D22:M22 A23:M1048576">
    <cfRule type="expression" dxfId="139" priority="15">
      <formula>MATCH(MAX(A:A)+1,A:A, 1)-2&lt;=ROW($A1)=TRUE</formula>
    </cfRule>
  </conditionalFormatting>
  <conditionalFormatting sqref="C23:C163 F22:F163 I22:I163 L22:L163">
    <cfRule type="expression" dxfId="138" priority="14">
      <formula>AVERAGE(D11:D22) &lt; 100</formula>
    </cfRule>
  </conditionalFormatting>
  <conditionalFormatting sqref="B21:B163 E21:E163 H21:H163 K21:K163">
    <cfRule type="expression" dxfId="137" priority="13">
      <formula>AVERAGE(D10:D21) &lt; 100</formula>
    </cfRule>
  </conditionalFormatting>
  <conditionalFormatting sqref="C164:C187 F164:F187 I164:I187 L164:L187">
    <cfRule type="expression" dxfId="136" priority="2">
      <formula>AVERAGE(D152:D164) &lt; 100</formula>
    </cfRule>
  </conditionalFormatting>
  <conditionalFormatting sqref="B164:B187 E164:E187 H164:H187 K164:K187">
    <cfRule type="expression" dxfId="135" priority="3">
      <formula>AVERAGE(D152:D164) &lt; 100</formula>
    </cfRule>
  </conditionalFormatting>
  <conditionalFormatting sqref="C164:C187 F164:F187 I164:I187 L164:L187">
    <cfRule type="expression" dxfId="134" priority="174">
      <formula>AVERAGE(D151:D164) &lt; 100</formula>
    </cfRule>
  </conditionalFormatting>
  <conditionalFormatting sqref="B164:B187 E164:E187 H164:H187 K164:K187">
    <cfRule type="expression" dxfId="133" priority="182">
      <formula>AVERAGE(D151:D164) &lt; 100</formula>
    </cfRule>
  </conditionalFormatting>
  <conditionalFormatting sqref="C166:C187 F166:F187 I166:I187 L166:L187">
    <cfRule type="expression" dxfId="132" priority="332">
      <formula>AVERAGE(D152:D166) &lt; 100</formula>
    </cfRule>
  </conditionalFormatting>
  <conditionalFormatting sqref="B166:B187 E166:E187 H166:H187 K166:K187">
    <cfRule type="expression" dxfId="131" priority="336">
      <formula>AVERAGE(D152:D166) &lt; 100</formula>
    </cfRule>
  </conditionalFormatting>
  <conditionalFormatting sqref="C170:C187 F170:F187 I170:I187 L170:L187">
    <cfRule type="expression" dxfId="130" priority="797">
      <formula>AVERAGE(D154:D170) &lt; 100</formula>
    </cfRule>
  </conditionalFormatting>
  <conditionalFormatting sqref="B170:B187 E170:E187 H170:H187 K170:K187">
    <cfRule type="expression" dxfId="129" priority="805">
      <formula>AVERAGE(D154:D170) &lt; 100</formula>
    </cfRule>
  </conditionalFormatting>
  <conditionalFormatting sqref="C168:C187 F168:F187 I168:I187 L168:L187">
    <cfRule type="expression" dxfId="128" priority="1026">
      <formula>AVERAGE(D153:D168) &lt; 100</formula>
    </cfRule>
  </conditionalFormatting>
  <conditionalFormatting sqref="B168:B187 E168:E187 H168:H187 K168:K187">
    <cfRule type="expression" dxfId="127" priority="1034">
      <formula>AVERAGE(D153:D168) &lt; 100</formula>
    </cfRule>
  </conditionalFormatting>
  <conditionalFormatting sqref="C171:C187 F171:F187 I171:I187 L171:L187">
    <cfRule type="expression" dxfId="126" priority="1493">
      <formula>AVERAGE(D154:D171) &lt; 100</formula>
    </cfRule>
  </conditionalFormatting>
  <conditionalFormatting sqref="B171:B187 E171:E187 H171:H187 K171:K187">
    <cfRule type="expression" dxfId="125" priority="1497">
      <formula>AVERAGE(D154:D171) &lt; 100</formula>
    </cfRule>
  </conditionalFormatting>
  <conditionalFormatting sqref="C172:C187 F172:F187 I172:I187 L172:L187">
    <cfRule type="expression" dxfId="124" priority="1848">
      <formula>AVERAGE(D154:D172) &lt; 100</formula>
    </cfRule>
  </conditionalFormatting>
  <conditionalFormatting sqref="B172:B187 E172:E187 H172:H187 K172:K187">
    <cfRule type="expression" dxfId="123" priority="1852">
      <formula>AVERAGE(D154:D172) &lt; 100</formula>
    </cfRule>
  </conditionalFormatting>
  <conditionalFormatting sqref="C172:C187 F172:F187 I172:I187 L172:L187">
    <cfRule type="expression" dxfId="122" priority="2398">
      <formula>AVERAGE(D153:D172) &lt; 100</formula>
    </cfRule>
  </conditionalFormatting>
  <conditionalFormatting sqref="B172:B187 E172:E187 H172:H187 K172:K187">
    <cfRule type="expression" dxfId="121" priority="2402">
      <formula>AVERAGE(D153:D172) &lt; 100</formula>
    </cfRule>
  </conditionalFormatting>
  <conditionalFormatting sqref="C172:C187 F172:F187 I172:I187 L172:L187">
    <cfRule type="expression" dxfId="120" priority="3354">
      <formula>AVERAGE(D152:D172) &lt; 100</formula>
    </cfRule>
  </conditionalFormatting>
  <conditionalFormatting sqref="B172:B187 E172:E187 H172:H187 K172:K187">
    <cfRule type="expression" dxfId="119" priority="3358">
      <formula>AVERAGE(D152:D172) &lt; 100</formula>
    </cfRule>
  </conditionalFormatting>
  <conditionalFormatting sqref="C173:C187 F173:F187 I173:I187 L173:L187">
    <cfRule type="expression" dxfId="118" priority="3763">
      <formula>AVERAGE(D152:D173) &lt; 100</formula>
    </cfRule>
  </conditionalFormatting>
  <conditionalFormatting sqref="B173:B187 E173:E187 H173:H187 K173:K187">
    <cfRule type="expression" dxfId="117" priority="3767">
      <formula>AVERAGE(D152:D173) &lt; 100</formula>
    </cfRule>
  </conditionalFormatting>
  <conditionalFormatting sqref="C176:C187 F176:F187 I176:I187 L176:L187">
    <cfRule type="expression" dxfId="116" priority="4584">
      <formula>AVERAGE(D154:D176) &lt; 100</formula>
    </cfRule>
  </conditionalFormatting>
  <conditionalFormatting sqref="B176:B187 E176:E187 H176:H187 K176:K187">
    <cfRule type="expression" dxfId="115" priority="4588">
      <formula>AVERAGE(D154:D176) &lt; 100</formula>
    </cfRule>
  </conditionalFormatting>
  <conditionalFormatting sqref="C179:C187 F179:F187 I179:I187 L179:L187">
    <cfRule type="expression" dxfId="114" priority="5530">
      <formula>AVERAGE(D156:D179) &lt; 100</formula>
    </cfRule>
  </conditionalFormatting>
  <conditionalFormatting sqref="B179:B187 E179:E187 H179:H187 K179:K187">
    <cfRule type="expression" dxfId="113" priority="5534">
      <formula>AVERAGE(D156:D179) &lt; 100</formula>
    </cfRule>
  </conditionalFormatting>
  <conditionalFormatting sqref="C181:C187 F181:F187 I181:I187 L181:L187">
    <cfRule type="expression" dxfId="112" priority="6548">
      <formula>AVERAGE(D157:D181) &lt; 100</formula>
    </cfRule>
  </conditionalFormatting>
  <conditionalFormatting sqref="B181:B187 E181:E187 H181:H187 K181:K187">
    <cfRule type="expression" dxfId="111" priority="6552">
      <formula>AVERAGE(D157:D181) &lt; 100</formula>
    </cfRule>
  </conditionalFormatting>
  <conditionalFormatting sqref="C187 F187 I187 L187">
    <cfRule type="expression" dxfId="110" priority="8552">
      <formula>AVERAGE(D156:D187) &lt; 100</formula>
    </cfRule>
  </conditionalFormatting>
  <conditionalFormatting sqref="B187 E187 H187 K187">
    <cfRule type="expression" dxfId="109" priority="8560">
      <formula>AVERAGE(D156:D187) &lt; 100</formula>
    </cfRule>
  </conditionalFormatting>
  <conditionalFormatting sqref="C183:C187 F183:F187 I183:I187 L183:L187">
    <cfRule type="expression" dxfId="108" priority="10611">
      <formula>AVERAGE(D158:D183) &lt; 100</formula>
    </cfRule>
  </conditionalFormatting>
  <conditionalFormatting sqref="B183:B187 E183:E187 H183:H187 K183:K187">
    <cfRule type="expression" dxfId="107" priority="10615">
      <formula>AVERAGE(D158:D183) &lt; 100</formula>
    </cfRule>
  </conditionalFormatting>
  <conditionalFormatting sqref="C184:C187 F184:F187 I184:I187 L184:L187">
    <cfRule type="expression" dxfId="106" priority="11247">
      <formula>AVERAGE(D158:D184) &lt; 100</formula>
    </cfRule>
  </conditionalFormatting>
  <conditionalFormatting sqref="B184:B187 E184:E187 H184:H187 K184:K187">
    <cfRule type="expression" dxfId="105" priority="11251">
      <formula>AVERAGE(D158:D184) &lt; 100</formula>
    </cfRule>
  </conditionalFormatting>
  <conditionalFormatting sqref="C184:C187 F184:F187 I184:I187 L184:L187">
    <cfRule type="expression" dxfId="104" priority="13344">
      <formula>AVERAGE(D157:D184) &lt; 100</formula>
    </cfRule>
  </conditionalFormatting>
  <conditionalFormatting sqref="B184:B187 E184:E187 H184:H187 K184:K187">
    <cfRule type="expression" dxfId="103" priority="13348">
      <formula>AVERAGE(D157:D184) &lt; 100</formula>
    </cfRule>
  </conditionalFormatting>
  <conditionalFormatting sqref="C184:C187 F184:F187 I184:I187 L184:L187">
    <cfRule type="expression" dxfId="102" priority="14863">
      <formula>AVERAGE(D156:D184) &lt; 100</formula>
    </cfRule>
  </conditionalFormatting>
  <conditionalFormatting sqref="B184:B187 E184:E187 H184:H187 K184:K187">
    <cfRule type="expression" dxfId="101" priority="14867">
      <formula>AVERAGE(D156:D184) &lt; 100</formula>
    </cfRule>
  </conditionalFormatting>
  <conditionalFormatting sqref="C184:C187 F184:F187 I184:I187 L184:L187">
    <cfRule type="expression" dxfId="100" priority="16903">
      <formula>AVERAGE(D155:D184) &lt; 100</formula>
    </cfRule>
  </conditionalFormatting>
  <conditionalFormatting sqref="B184:B187 E184:E187 H184:H187 K184:K187">
    <cfRule type="expression" dxfId="99" priority="16907">
      <formula>AVERAGE(D155:D184) &lt; 100</formula>
    </cfRule>
  </conditionalFormatting>
  <conditionalFormatting sqref="C185:C187 F185:F187 I185:I187 L185:L187">
    <cfRule type="expression" dxfId="98" priority="18896">
      <formula>AVERAGE(D155:D185) &lt; 100</formula>
    </cfRule>
  </conditionalFormatting>
  <conditionalFormatting sqref="B185:B187 E185:E187 H185:H187 K185:K187">
    <cfRule type="expression" dxfId="97" priority="18900">
      <formula>AVERAGE(D155:D185)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109.85</v>
      </c>
      <c r="C181" s="29">
        <v>-1.45</v>
      </c>
      <c r="D181" s="9">
        <v>283</v>
      </c>
      <c r="E181" s="28">
        <v>95.39</v>
      </c>
      <c r="F181" s="29">
        <v>-9.43</v>
      </c>
      <c r="G181" s="9">
        <v>128</v>
      </c>
      <c r="H181" s="28">
        <v>107.69</v>
      </c>
      <c r="I181" s="29">
        <v>2.2400000000000002</v>
      </c>
      <c r="J181" s="9">
        <v>129</v>
      </c>
      <c r="K181" s="28">
        <v>191.02</v>
      </c>
      <c r="L181" s="29">
        <v>8.52</v>
      </c>
      <c r="M181" s="9">
        <v>26</v>
      </c>
    </row>
    <row r="182" spans="1:13" ht="25.5" customHeight="1" x14ac:dyDescent="0.15">
      <c r="A182" s="95">
        <v>44774</v>
      </c>
      <c r="B182" s="29">
        <v>107.02</v>
      </c>
      <c r="C182" s="29">
        <v>1.07</v>
      </c>
      <c r="D182" s="9">
        <v>257</v>
      </c>
      <c r="E182" s="28">
        <v>101.72</v>
      </c>
      <c r="F182" s="29">
        <v>-0.04</v>
      </c>
      <c r="G182" s="9">
        <v>118</v>
      </c>
      <c r="H182" s="28">
        <v>101.25</v>
      </c>
      <c r="I182" s="29">
        <v>2.35</v>
      </c>
      <c r="J182" s="9">
        <v>116</v>
      </c>
      <c r="K182" s="28">
        <v>170.3</v>
      </c>
      <c r="L182" s="29">
        <v>-4.93</v>
      </c>
      <c r="M182" s="9">
        <v>23</v>
      </c>
    </row>
    <row r="183" spans="1:13" ht="25.5" customHeight="1" x14ac:dyDescent="0.15">
      <c r="A183" s="95">
        <v>44805</v>
      </c>
      <c r="B183" s="29">
        <v>110.82</v>
      </c>
      <c r="C183" s="29">
        <v>1.99</v>
      </c>
      <c r="D183" s="9">
        <v>293</v>
      </c>
      <c r="E183" s="28">
        <v>109.73</v>
      </c>
      <c r="F183" s="29">
        <v>6.64</v>
      </c>
      <c r="G183" s="9">
        <v>131</v>
      </c>
      <c r="H183" s="28">
        <v>98.96</v>
      </c>
      <c r="I183" s="29">
        <v>-2.5</v>
      </c>
      <c r="J183" s="9">
        <v>119</v>
      </c>
      <c r="K183" s="28">
        <v>178.32</v>
      </c>
      <c r="L183" s="29">
        <v>1.1299999999999999</v>
      </c>
      <c r="M183" s="9">
        <v>43</v>
      </c>
    </row>
    <row r="184" spans="1:13" ht="25.5" customHeight="1" x14ac:dyDescent="0.15">
      <c r="A184" s="95">
        <v>44835</v>
      </c>
      <c r="B184" s="29">
        <v>100.33</v>
      </c>
      <c r="C184" s="29">
        <v>-2.38</v>
      </c>
      <c r="D184" s="9">
        <v>223</v>
      </c>
      <c r="E184" s="28">
        <v>93.76</v>
      </c>
      <c r="F184" s="29">
        <v>-5.84</v>
      </c>
      <c r="G184" s="9">
        <v>92</v>
      </c>
      <c r="H184" s="28">
        <v>90.57</v>
      </c>
      <c r="I184" s="29">
        <v>-4.2</v>
      </c>
      <c r="J184" s="9">
        <v>100</v>
      </c>
      <c r="K184" s="28">
        <v>193.96</v>
      </c>
      <c r="L184" s="29">
        <v>9.99</v>
      </c>
      <c r="M184" s="9">
        <v>31</v>
      </c>
    </row>
    <row r="185" spans="1:13" ht="25.5" customHeight="1" x14ac:dyDescent="0.15">
      <c r="A185" s="95">
        <v>44866</v>
      </c>
      <c r="B185" s="29">
        <v>99.86</v>
      </c>
      <c r="C185" s="29">
        <v>-6.09</v>
      </c>
      <c r="D185" s="9">
        <v>255</v>
      </c>
      <c r="E185" s="28">
        <v>89.83</v>
      </c>
      <c r="F185" s="29">
        <v>-7.33</v>
      </c>
      <c r="G185" s="9">
        <v>110</v>
      </c>
      <c r="H185" s="28">
        <v>92.4</v>
      </c>
      <c r="I185" s="29">
        <v>-7.37</v>
      </c>
      <c r="J185" s="9">
        <v>114</v>
      </c>
      <c r="K185" s="28">
        <v>205.21</v>
      </c>
      <c r="L185" s="29">
        <v>8.36</v>
      </c>
      <c r="M185" s="9">
        <v>31</v>
      </c>
    </row>
    <row r="186" spans="1:13" ht="25.5" customHeight="1" thickBot="1" x14ac:dyDescent="0.2">
      <c r="A186" s="96">
        <v>44896</v>
      </c>
      <c r="B186" s="31">
        <v>103.02</v>
      </c>
      <c r="C186" s="31">
        <v>0.24</v>
      </c>
      <c r="D186" s="10">
        <v>260</v>
      </c>
      <c r="E186" s="30">
        <v>102</v>
      </c>
      <c r="F186" s="31">
        <v>8.09</v>
      </c>
      <c r="G186" s="10">
        <v>122</v>
      </c>
      <c r="H186" s="30">
        <v>93.01</v>
      </c>
      <c r="I186" s="31">
        <v>-4.6399999999999997</v>
      </c>
      <c r="J186" s="10">
        <v>111</v>
      </c>
      <c r="K186" s="30">
        <v>169.97</v>
      </c>
      <c r="L186" s="31">
        <v>-2.4900000000000002</v>
      </c>
      <c r="M186" s="10">
        <v>27</v>
      </c>
    </row>
    <row r="187" spans="1:13" ht="25.5" customHeight="1" thickBot="1" x14ac:dyDescent="0.2">
      <c r="A187" s="136">
        <v>44927</v>
      </c>
      <c r="B187" s="137">
        <v>111.93</v>
      </c>
      <c r="C187" s="137">
        <v>1.07</v>
      </c>
      <c r="D187" s="138">
        <v>114</v>
      </c>
      <c r="E187" s="139">
        <v>104.41</v>
      </c>
      <c r="F187" s="137">
        <v>-4.3</v>
      </c>
      <c r="G187" s="138">
        <v>49</v>
      </c>
      <c r="H187" s="139">
        <v>101.39</v>
      </c>
      <c r="I187" s="137">
        <v>0.93</v>
      </c>
      <c r="J187" s="138">
        <v>40</v>
      </c>
      <c r="K187" s="139">
        <v>183.91</v>
      </c>
      <c r="L187" s="137">
        <v>-5.54</v>
      </c>
      <c r="M187" s="138">
        <v>25</v>
      </c>
    </row>
    <row r="188" spans="1:13" ht="13.5" customHeight="1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21 A22:B22 D22:M22 A23:M187">
    <cfRule type="expression" dxfId="96" priority="15">
      <formula>MATCH(MAX(A:A)+1,A:A, 1)-2&lt;=ROW($A1)=TRUE</formula>
    </cfRule>
  </conditionalFormatting>
  <conditionalFormatting sqref="E21:E163 B21:B163 H21:H163 K21:K163">
    <cfRule type="expression" dxfId="95" priority="13">
      <formula>AVERAGE(D10:D21) &lt; 100</formula>
    </cfRule>
  </conditionalFormatting>
  <conditionalFormatting sqref="C23:C163 F22:F163 I22:I163 L22:L163">
    <cfRule type="expression" dxfId="94" priority="14">
      <formula>AVERAGE(D11:D22) &lt; 100</formula>
    </cfRule>
  </conditionalFormatting>
  <conditionalFormatting sqref="E164:E187 B164:B187 H164:H187 K164:K187">
    <cfRule type="expression" dxfId="93" priority="2">
      <formula>AVERAGE(D152:D164) &lt; 100</formula>
    </cfRule>
  </conditionalFormatting>
  <conditionalFormatting sqref="C164:C187 F164:F187 I164:I187 L164:L187">
    <cfRule type="expression" dxfId="92" priority="3">
      <formula>AVERAGE(D152:D164) &lt; 100</formula>
    </cfRule>
  </conditionalFormatting>
  <conditionalFormatting sqref="E164:E187 B164:B187 H164:H187 K164:K187">
    <cfRule type="expression" dxfId="91" priority="157">
      <formula>AVERAGE(D151:D164) &lt; 100</formula>
    </cfRule>
  </conditionalFormatting>
  <conditionalFormatting sqref="C164:C187 F164:F187 I164:I187 L164:L187">
    <cfRule type="expression" dxfId="90" priority="165">
      <formula>AVERAGE(D151:D164) &lt; 100</formula>
    </cfRule>
  </conditionalFormatting>
  <conditionalFormatting sqref="E166:E187 B166:B187 H166:H187 K166:K187">
    <cfRule type="expression" dxfId="89" priority="306">
      <formula>AVERAGE(D152:D166) &lt; 100</formula>
    </cfRule>
  </conditionalFormatting>
  <conditionalFormatting sqref="C166:C187 F166:F187 I166:I187 L166:L187">
    <cfRule type="expression" dxfId="88" priority="310">
      <formula>AVERAGE(D152:D166) &lt; 100</formula>
    </cfRule>
  </conditionalFormatting>
  <conditionalFormatting sqref="E170:E187 B170:B187 H170:H187 K170:K187">
    <cfRule type="expression" dxfId="87" priority="750">
      <formula>AVERAGE(D154:D170) &lt; 100</formula>
    </cfRule>
  </conditionalFormatting>
  <conditionalFormatting sqref="C170:C187 F170:F187 I170:I187 L170:L187">
    <cfRule type="expression" dxfId="86" priority="758">
      <formula>AVERAGE(D154:D170) &lt; 100</formula>
    </cfRule>
  </conditionalFormatting>
  <conditionalFormatting sqref="E168:E187 B168:B187 H168:H187 K168:K187">
    <cfRule type="expression" dxfId="85" priority="979">
      <formula>AVERAGE(D153:D168) &lt; 100</formula>
    </cfRule>
  </conditionalFormatting>
  <conditionalFormatting sqref="C168:C187 F168:F187 I168:I187 L168:L187">
    <cfRule type="expression" dxfId="84" priority="987">
      <formula>AVERAGE(D153:D168) &lt; 100</formula>
    </cfRule>
  </conditionalFormatting>
  <conditionalFormatting sqref="E171:E187 B171:B187 H171:H187 K171:K187">
    <cfRule type="expression" dxfId="83" priority="1443">
      <formula>AVERAGE(D154:D171) &lt; 100</formula>
    </cfRule>
  </conditionalFormatting>
  <conditionalFormatting sqref="C171:C187 F171:F187 I171:I187 L171:L187">
    <cfRule type="expression" dxfId="82" priority="1447">
      <formula>AVERAGE(D154:D171) &lt; 100</formula>
    </cfRule>
  </conditionalFormatting>
  <conditionalFormatting sqref="E172:E187 B172:B187 H172:H187 K172:K187">
    <cfRule type="expression" dxfId="81" priority="1782">
      <formula>AVERAGE(D154:D172) &lt; 100</formula>
    </cfRule>
  </conditionalFormatting>
  <conditionalFormatting sqref="C172:C187 F172:F187 I172:I187 L172:L187">
    <cfRule type="expression" dxfId="80" priority="1786">
      <formula>AVERAGE(D154:D172) &lt; 100</formula>
    </cfRule>
  </conditionalFormatting>
  <conditionalFormatting sqref="E172:E187 B172:B187 H172:H187 K172:K187">
    <cfRule type="expression" dxfId="79" priority="2324">
      <formula>AVERAGE(D153:D172) &lt; 100</formula>
    </cfRule>
  </conditionalFormatting>
  <conditionalFormatting sqref="C172:C187 F172:F187 I172:I187 L172:L187">
    <cfRule type="expression" dxfId="78" priority="2328">
      <formula>AVERAGE(D153:D172) &lt; 100</formula>
    </cfRule>
  </conditionalFormatting>
  <conditionalFormatting sqref="E172:E187 B172:B187 H172:H187 K172:K187">
    <cfRule type="expression" dxfId="77" priority="3436">
      <formula>AVERAGE(D152:D172) &lt; 100</formula>
    </cfRule>
  </conditionalFormatting>
  <conditionalFormatting sqref="C172:C187 F172:F187 I172:I187 L172:L187">
    <cfRule type="expression" dxfId="76" priority="3440">
      <formula>AVERAGE(D152:D172) &lt; 100</formula>
    </cfRule>
  </conditionalFormatting>
  <conditionalFormatting sqref="E173:E187 B173:B187 H173:H187 K173:K187">
    <cfRule type="expression" dxfId="75" priority="3861">
      <formula>AVERAGE(D152:D173) &lt; 100</formula>
    </cfRule>
  </conditionalFormatting>
  <conditionalFormatting sqref="C173:C187 F173:F187 I173:I187 L173:L187">
    <cfRule type="expression" dxfId="74" priority="3865">
      <formula>AVERAGE(D152:D173) &lt; 100</formula>
    </cfRule>
  </conditionalFormatting>
  <conditionalFormatting sqref="E176:E187 B176:B187 H176:H187 K176:K187">
    <cfRule type="expression" dxfId="73" priority="4470">
      <formula>AVERAGE(D154:D176) &lt; 100</formula>
    </cfRule>
  </conditionalFormatting>
  <conditionalFormatting sqref="C176:C187 F176:F187 I176:I187 L176:L187">
    <cfRule type="expression" dxfId="72" priority="4474">
      <formula>AVERAGE(D154:D176) &lt; 100</formula>
    </cfRule>
  </conditionalFormatting>
  <conditionalFormatting sqref="E179:E187 B179:B187 H179:H187 K179:K187">
    <cfRule type="expression" dxfId="71" priority="5408">
      <formula>AVERAGE(D156:D179) &lt; 100</formula>
    </cfRule>
  </conditionalFormatting>
  <conditionalFormatting sqref="C179:C187 F179:F187 I179:I187 L179:L187">
    <cfRule type="expression" dxfId="70" priority="5412">
      <formula>AVERAGE(D156:D179) &lt; 100</formula>
    </cfRule>
  </conditionalFormatting>
  <conditionalFormatting sqref="E181:E187 B181:B187 H181:H187 K181:K187">
    <cfRule type="expression" dxfId="69" priority="6418">
      <formula>AVERAGE(D157:D181) &lt; 100</formula>
    </cfRule>
  </conditionalFormatting>
  <conditionalFormatting sqref="C181:C187 F181:F187 I181:I187 L181:L187">
    <cfRule type="expression" dxfId="68" priority="6422">
      <formula>AVERAGE(D157:D181) &lt; 100</formula>
    </cfRule>
  </conditionalFormatting>
  <conditionalFormatting sqref="E187 B187 H187 K187">
    <cfRule type="expression" dxfId="67" priority="8345">
      <formula>AVERAGE(D156:D187) &lt; 100</formula>
    </cfRule>
  </conditionalFormatting>
  <conditionalFormatting sqref="C187 F187 I187 L187">
    <cfRule type="expression" dxfId="66" priority="8353">
      <formula>AVERAGE(D156:D187) &lt; 100</formula>
    </cfRule>
  </conditionalFormatting>
  <conditionalFormatting sqref="E183:E187 B183:B187 H183:H187 K183:K187">
    <cfRule type="expression" dxfId="65" priority="10417">
      <formula>AVERAGE(D158:D183) &lt; 100</formula>
    </cfRule>
  </conditionalFormatting>
  <conditionalFormatting sqref="C183:C187 F183:F187 I183:I187 L183:L187">
    <cfRule type="expression" dxfId="64" priority="10421">
      <formula>AVERAGE(D158:D183) &lt; 100</formula>
    </cfRule>
  </conditionalFormatting>
  <conditionalFormatting sqref="E184:E187 B184:B187 H184:H187 K184:K187">
    <cfRule type="expression" dxfId="63" priority="11039">
      <formula>AVERAGE(D158:D184) &lt; 100</formula>
    </cfRule>
  </conditionalFormatting>
  <conditionalFormatting sqref="C184:C187 F184:F187 I184:I187 L184:L187">
    <cfRule type="expression" dxfId="62" priority="11043">
      <formula>AVERAGE(D158:D184) &lt; 100</formula>
    </cfRule>
  </conditionalFormatting>
  <conditionalFormatting sqref="E184:E187 B184:B187 H184:H187 K184:K187">
    <cfRule type="expression" dxfId="61" priority="13128">
      <formula>AVERAGE(D157:D184) &lt; 100</formula>
    </cfRule>
  </conditionalFormatting>
  <conditionalFormatting sqref="C184:C187 F184:F187 I184:I187 L184:L187">
    <cfRule type="expression" dxfId="60" priority="13132">
      <formula>AVERAGE(D157:D184) &lt; 100</formula>
    </cfRule>
  </conditionalFormatting>
  <conditionalFormatting sqref="E184:E187 B184:B187 H184:H187 K184:K187">
    <cfRule type="expression" dxfId="59" priority="14631">
      <formula>AVERAGE(D156:D184) &lt; 100</formula>
    </cfRule>
  </conditionalFormatting>
  <conditionalFormatting sqref="C184:C187 F184:F187 I184:I187 L184:L187">
    <cfRule type="expression" dxfId="58" priority="14635">
      <formula>AVERAGE(D156:D184) &lt; 100</formula>
    </cfRule>
  </conditionalFormatting>
  <conditionalFormatting sqref="E184:E187 B184:B187 H184:H187 K184:K187">
    <cfRule type="expression" dxfId="57" priority="16663">
      <formula>AVERAGE(D155:D184) &lt; 100</formula>
    </cfRule>
  </conditionalFormatting>
  <conditionalFormatting sqref="C184:C187 F184:F187 I184:I187 L184:L187">
    <cfRule type="expression" dxfId="56" priority="16667">
      <formula>AVERAGE(D155:D184) &lt; 100</formula>
    </cfRule>
  </conditionalFormatting>
  <conditionalFormatting sqref="E185:E187 B185:B187 H185:H187 K185:K187">
    <cfRule type="expression" dxfId="55" priority="18640">
      <formula>AVERAGE(D155:D185) &lt; 100</formula>
    </cfRule>
  </conditionalFormatting>
  <conditionalFormatting sqref="C185:C187 F185:F187 I185:I187 L185:L187">
    <cfRule type="expression" dxfId="54" priority="18644">
      <formula>AVERAGE(D155:D185)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131.27000000000001</v>
      </c>
      <c r="C181" s="29">
        <v>4.21</v>
      </c>
      <c r="D181" s="9">
        <v>1180</v>
      </c>
      <c r="E181" s="28">
        <v>108.54</v>
      </c>
      <c r="F181" s="29">
        <v>4.24</v>
      </c>
      <c r="G181" s="9">
        <v>366</v>
      </c>
      <c r="H181" s="28">
        <v>111.27</v>
      </c>
      <c r="I181" s="29">
        <v>1.04</v>
      </c>
      <c r="J181" s="9">
        <v>508</v>
      </c>
      <c r="K181" s="28">
        <v>229.31</v>
      </c>
      <c r="L181" s="29">
        <v>8.89</v>
      </c>
      <c r="M181" s="9">
        <v>306</v>
      </c>
    </row>
    <row r="182" spans="1:13" ht="25.5" customHeight="1" x14ac:dyDescent="0.15">
      <c r="A182" s="95">
        <v>44774</v>
      </c>
      <c r="B182" s="29">
        <v>133.38999999999999</v>
      </c>
      <c r="C182" s="29">
        <v>5.63</v>
      </c>
      <c r="D182" s="9">
        <v>1119</v>
      </c>
      <c r="E182" s="28">
        <v>117.02</v>
      </c>
      <c r="F182" s="29">
        <v>5.17</v>
      </c>
      <c r="G182" s="9">
        <v>369</v>
      </c>
      <c r="H182" s="28">
        <v>116.12</v>
      </c>
      <c r="I182" s="29">
        <v>10.9</v>
      </c>
      <c r="J182" s="9">
        <v>479</v>
      </c>
      <c r="K182" s="28">
        <v>213.48</v>
      </c>
      <c r="L182" s="29">
        <v>-2.02</v>
      </c>
      <c r="M182" s="9">
        <v>271</v>
      </c>
    </row>
    <row r="183" spans="1:13" ht="25.5" customHeight="1" x14ac:dyDescent="0.15">
      <c r="A183" s="95">
        <v>44805</v>
      </c>
      <c r="B183" s="29">
        <v>138.99</v>
      </c>
      <c r="C183" s="29">
        <v>8.93</v>
      </c>
      <c r="D183" s="9">
        <v>1098</v>
      </c>
      <c r="E183" s="28">
        <v>116.86</v>
      </c>
      <c r="F183" s="29">
        <v>2.87</v>
      </c>
      <c r="G183" s="9">
        <v>324</v>
      </c>
      <c r="H183" s="28">
        <v>117.76</v>
      </c>
      <c r="I183" s="29">
        <v>9.2799999999999994</v>
      </c>
      <c r="J183" s="9">
        <v>485</v>
      </c>
      <c r="K183" s="28">
        <v>239.81</v>
      </c>
      <c r="L183" s="29">
        <v>12.01</v>
      </c>
      <c r="M183" s="9">
        <v>289</v>
      </c>
    </row>
    <row r="184" spans="1:13" ht="25.5" customHeight="1" x14ac:dyDescent="0.15">
      <c r="A184" s="95">
        <v>44835</v>
      </c>
      <c r="B184" s="29">
        <v>134.97</v>
      </c>
      <c r="C184" s="29">
        <v>8.51</v>
      </c>
      <c r="D184" s="9">
        <v>942</v>
      </c>
      <c r="E184" s="28">
        <v>115.6</v>
      </c>
      <c r="F184" s="29">
        <v>7.21</v>
      </c>
      <c r="G184" s="9">
        <v>312</v>
      </c>
      <c r="H184" s="28">
        <v>109.74</v>
      </c>
      <c r="I184" s="29">
        <v>7.45</v>
      </c>
      <c r="J184" s="9">
        <v>363</v>
      </c>
      <c r="K184" s="28">
        <v>241.88</v>
      </c>
      <c r="L184" s="29">
        <v>14.06</v>
      </c>
      <c r="M184" s="9">
        <v>267</v>
      </c>
    </row>
    <row r="185" spans="1:13" ht="25.5" customHeight="1" x14ac:dyDescent="0.15">
      <c r="A185" s="95">
        <v>44866</v>
      </c>
      <c r="B185" s="29">
        <v>134.11000000000001</v>
      </c>
      <c r="C185" s="29">
        <v>8.1999999999999993</v>
      </c>
      <c r="D185" s="9">
        <v>1074</v>
      </c>
      <c r="E185" s="28">
        <v>112.9</v>
      </c>
      <c r="F185" s="29">
        <v>4.08</v>
      </c>
      <c r="G185" s="9">
        <v>349</v>
      </c>
      <c r="H185" s="28">
        <v>113.41</v>
      </c>
      <c r="I185" s="29">
        <v>6.67</v>
      </c>
      <c r="J185" s="9">
        <v>436</v>
      </c>
      <c r="K185" s="28">
        <v>232.13</v>
      </c>
      <c r="L185" s="29">
        <v>11.1</v>
      </c>
      <c r="M185" s="9">
        <v>289</v>
      </c>
    </row>
    <row r="186" spans="1:13" ht="25.5" customHeight="1" thickBot="1" x14ac:dyDescent="0.2">
      <c r="A186" s="96">
        <v>44896</v>
      </c>
      <c r="B186" s="31">
        <v>135.88</v>
      </c>
      <c r="C186" s="31">
        <v>6.65</v>
      </c>
      <c r="D186" s="10">
        <v>1079</v>
      </c>
      <c r="E186" s="30">
        <v>114.15</v>
      </c>
      <c r="F186" s="31">
        <v>3.89</v>
      </c>
      <c r="G186" s="10">
        <v>363</v>
      </c>
      <c r="H186" s="30">
        <v>116.63</v>
      </c>
      <c r="I186" s="31">
        <v>6.24</v>
      </c>
      <c r="J186" s="10">
        <v>444</v>
      </c>
      <c r="K186" s="30">
        <v>231.3</v>
      </c>
      <c r="L186" s="31">
        <v>9.23</v>
      </c>
      <c r="M186" s="10">
        <v>272</v>
      </c>
    </row>
    <row r="187" spans="1:13" ht="25.5" customHeight="1" thickBot="1" x14ac:dyDescent="0.2">
      <c r="A187" s="136">
        <v>44927</v>
      </c>
      <c r="B187" s="137">
        <v>133.58000000000001</v>
      </c>
      <c r="C187" s="137">
        <v>0.77</v>
      </c>
      <c r="D187" s="138">
        <v>508</v>
      </c>
      <c r="E187" s="139">
        <v>111.66</v>
      </c>
      <c r="F187" s="137">
        <v>-2.2200000000000002</v>
      </c>
      <c r="G187" s="138">
        <v>198</v>
      </c>
      <c r="H187" s="139">
        <v>113.99</v>
      </c>
      <c r="I187" s="137">
        <v>3.42</v>
      </c>
      <c r="J187" s="138">
        <v>176</v>
      </c>
      <c r="K187" s="139">
        <v>225.32</v>
      </c>
      <c r="L187" s="137">
        <v>0.39</v>
      </c>
      <c r="M187" s="138">
        <v>134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5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138.71</v>
      </c>
      <c r="C181" s="29">
        <v>8.7200000000000006</v>
      </c>
      <c r="D181" s="9">
        <v>5037</v>
      </c>
      <c r="E181" s="28">
        <v>116.99</v>
      </c>
      <c r="F181" s="29">
        <v>4.01</v>
      </c>
      <c r="G181" s="9">
        <v>794</v>
      </c>
      <c r="H181" s="28">
        <v>119.31</v>
      </c>
      <c r="I181" s="29">
        <v>8.4499999999999993</v>
      </c>
      <c r="J181" s="9">
        <v>1889</v>
      </c>
      <c r="K181" s="28">
        <v>179.5</v>
      </c>
      <c r="L181" s="29">
        <v>11.37</v>
      </c>
      <c r="M181" s="9">
        <v>2354</v>
      </c>
    </row>
    <row r="182" spans="1:13" ht="25.5" customHeight="1" x14ac:dyDescent="0.15">
      <c r="A182" s="95">
        <v>44774</v>
      </c>
      <c r="B182" s="29">
        <v>140</v>
      </c>
      <c r="C182" s="29">
        <v>9.56</v>
      </c>
      <c r="D182" s="9">
        <v>4718</v>
      </c>
      <c r="E182" s="28">
        <v>123.27</v>
      </c>
      <c r="F182" s="29">
        <v>5.91</v>
      </c>
      <c r="G182" s="9">
        <v>713</v>
      </c>
      <c r="H182" s="28">
        <v>120.02</v>
      </c>
      <c r="I182" s="29">
        <v>11.75</v>
      </c>
      <c r="J182" s="9">
        <v>1727</v>
      </c>
      <c r="K182" s="28">
        <v>177.5</v>
      </c>
      <c r="L182" s="29">
        <v>9.2899999999999991</v>
      </c>
      <c r="M182" s="9">
        <v>2278</v>
      </c>
    </row>
    <row r="183" spans="1:13" ht="25.5" customHeight="1" x14ac:dyDescent="0.15">
      <c r="A183" s="95">
        <v>44805</v>
      </c>
      <c r="B183" s="29">
        <v>138.66999999999999</v>
      </c>
      <c r="C183" s="29">
        <v>7.84</v>
      </c>
      <c r="D183" s="9">
        <v>5193</v>
      </c>
      <c r="E183" s="28">
        <v>120</v>
      </c>
      <c r="F183" s="29">
        <v>6.1</v>
      </c>
      <c r="G183" s="9">
        <v>819</v>
      </c>
      <c r="H183" s="28">
        <v>118.72</v>
      </c>
      <c r="I183" s="29">
        <v>7.35</v>
      </c>
      <c r="J183" s="9">
        <v>1906</v>
      </c>
      <c r="K183" s="28">
        <v>177.33</v>
      </c>
      <c r="L183" s="29">
        <v>8.58</v>
      </c>
      <c r="M183" s="9">
        <v>2468</v>
      </c>
    </row>
    <row r="184" spans="1:13" ht="25.5" customHeight="1" x14ac:dyDescent="0.15">
      <c r="A184" s="95">
        <v>44835</v>
      </c>
      <c r="B184" s="29">
        <v>140.46</v>
      </c>
      <c r="C184" s="29">
        <v>10.63</v>
      </c>
      <c r="D184" s="9">
        <v>4467</v>
      </c>
      <c r="E184" s="28">
        <v>121.73</v>
      </c>
      <c r="F184" s="29">
        <v>10.42</v>
      </c>
      <c r="G184" s="9">
        <v>657</v>
      </c>
      <c r="H184" s="28">
        <v>119.33</v>
      </c>
      <c r="I184" s="29">
        <v>9.1</v>
      </c>
      <c r="J184" s="9">
        <v>1541</v>
      </c>
      <c r="K184" s="28">
        <v>177.73</v>
      </c>
      <c r="L184" s="29">
        <v>10.38</v>
      </c>
      <c r="M184" s="9">
        <v>2269</v>
      </c>
    </row>
    <row r="185" spans="1:13" ht="25.5" customHeight="1" x14ac:dyDescent="0.15">
      <c r="A185" s="95">
        <v>44866</v>
      </c>
      <c r="B185" s="29">
        <v>140.4</v>
      </c>
      <c r="C185" s="29">
        <v>8.06</v>
      </c>
      <c r="D185" s="9">
        <v>4729</v>
      </c>
      <c r="E185" s="28">
        <v>116.19</v>
      </c>
      <c r="F185" s="29">
        <v>-0.56000000000000005</v>
      </c>
      <c r="G185" s="9">
        <v>682</v>
      </c>
      <c r="H185" s="28">
        <v>121.65</v>
      </c>
      <c r="I185" s="29">
        <v>9.34</v>
      </c>
      <c r="J185" s="9">
        <v>1734</v>
      </c>
      <c r="K185" s="28">
        <v>179.05</v>
      </c>
      <c r="L185" s="29">
        <v>9.02</v>
      </c>
      <c r="M185" s="9">
        <v>2313</v>
      </c>
    </row>
    <row r="186" spans="1:13" ht="25.5" customHeight="1" thickBot="1" x14ac:dyDescent="0.2">
      <c r="A186" s="96">
        <v>44896</v>
      </c>
      <c r="B186" s="31">
        <v>140.16999999999999</v>
      </c>
      <c r="C186" s="31">
        <v>10.17</v>
      </c>
      <c r="D186" s="10">
        <v>4560</v>
      </c>
      <c r="E186" s="30">
        <v>122.03</v>
      </c>
      <c r="F186" s="31">
        <v>11.71</v>
      </c>
      <c r="G186" s="10">
        <v>676</v>
      </c>
      <c r="H186" s="30">
        <v>120.26</v>
      </c>
      <c r="I186" s="31">
        <v>10.039999999999999</v>
      </c>
      <c r="J186" s="10">
        <v>1646</v>
      </c>
      <c r="K186" s="30">
        <v>177.97</v>
      </c>
      <c r="L186" s="31">
        <v>8.86</v>
      </c>
      <c r="M186" s="10">
        <v>2238</v>
      </c>
    </row>
    <row r="187" spans="1:13" ht="25.5" customHeight="1" thickBot="1" x14ac:dyDescent="0.2">
      <c r="A187" s="136">
        <v>44927</v>
      </c>
      <c r="B187" s="137">
        <v>145.68</v>
      </c>
      <c r="C187" s="137">
        <v>9.86</v>
      </c>
      <c r="D187" s="138">
        <v>2550</v>
      </c>
      <c r="E187" s="139">
        <v>123.66</v>
      </c>
      <c r="F187" s="137">
        <v>9.15</v>
      </c>
      <c r="G187" s="138">
        <v>460</v>
      </c>
      <c r="H187" s="139">
        <v>123.63</v>
      </c>
      <c r="I187" s="137">
        <v>8.23</v>
      </c>
      <c r="J187" s="138">
        <v>688</v>
      </c>
      <c r="K187" s="139">
        <v>184.3</v>
      </c>
      <c r="L187" s="137">
        <v>9.3800000000000008</v>
      </c>
      <c r="M187" s="138">
        <v>1402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5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117.81</v>
      </c>
      <c r="C181" s="29">
        <v>5.3</v>
      </c>
      <c r="D181" s="9">
        <v>1025</v>
      </c>
      <c r="E181" s="28">
        <v>106.52</v>
      </c>
      <c r="F181" s="29">
        <v>10.34</v>
      </c>
      <c r="G181" s="9">
        <v>333</v>
      </c>
      <c r="H181" s="28">
        <v>109.91</v>
      </c>
      <c r="I181" s="29">
        <v>2.1800000000000002</v>
      </c>
      <c r="J181" s="9">
        <v>456</v>
      </c>
      <c r="K181" s="28">
        <v>175.77</v>
      </c>
      <c r="L181" s="29">
        <v>8.14</v>
      </c>
      <c r="M181" s="9">
        <v>236</v>
      </c>
    </row>
    <row r="182" spans="1:13" ht="25.5" customHeight="1" x14ac:dyDescent="0.15">
      <c r="A182" s="95">
        <v>44774</v>
      </c>
      <c r="B182" s="29">
        <v>117.02</v>
      </c>
      <c r="C182" s="29">
        <v>1.88</v>
      </c>
      <c r="D182" s="9">
        <v>989</v>
      </c>
      <c r="E182" s="28">
        <v>99.42</v>
      </c>
      <c r="F182" s="29">
        <v>2.04</v>
      </c>
      <c r="G182" s="9">
        <v>288</v>
      </c>
      <c r="H182" s="28">
        <v>110.4</v>
      </c>
      <c r="I182" s="29">
        <v>-0.61</v>
      </c>
      <c r="J182" s="9">
        <v>462</v>
      </c>
      <c r="K182" s="28">
        <v>181.09</v>
      </c>
      <c r="L182" s="29">
        <v>8.9</v>
      </c>
      <c r="M182" s="9">
        <v>239</v>
      </c>
    </row>
    <row r="183" spans="1:13" ht="25.5" customHeight="1" x14ac:dyDescent="0.15">
      <c r="A183" s="95">
        <v>44805</v>
      </c>
      <c r="B183" s="29">
        <v>116.68</v>
      </c>
      <c r="C183" s="29">
        <v>4.58</v>
      </c>
      <c r="D183" s="9">
        <v>1072</v>
      </c>
      <c r="E183" s="28">
        <v>96.88</v>
      </c>
      <c r="F183" s="29">
        <v>1.42</v>
      </c>
      <c r="G183" s="9">
        <v>353</v>
      </c>
      <c r="H183" s="28">
        <v>113.96</v>
      </c>
      <c r="I183" s="29">
        <v>5.9</v>
      </c>
      <c r="J183" s="9">
        <v>484</v>
      </c>
      <c r="K183" s="28">
        <v>176.9</v>
      </c>
      <c r="L183" s="29">
        <v>6.46</v>
      </c>
      <c r="M183" s="9">
        <v>235</v>
      </c>
    </row>
    <row r="184" spans="1:13" ht="25.5" customHeight="1" x14ac:dyDescent="0.15">
      <c r="A184" s="95">
        <v>44835</v>
      </c>
      <c r="B184" s="29">
        <v>118.1</v>
      </c>
      <c r="C184" s="29">
        <v>5.91</v>
      </c>
      <c r="D184" s="9">
        <v>888</v>
      </c>
      <c r="E184" s="28">
        <v>107.57</v>
      </c>
      <c r="F184" s="29">
        <v>13.14</v>
      </c>
      <c r="G184" s="9">
        <v>275</v>
      </c>
      <c r="H184" s="28">
        <v>108.44</v>
      </c>
      <c r="I184" s="29">
        <v>1.0900000000000001</v>
      </c>
      <c r="J184" s="9">
        <v>389</v>
      </c>
      <c r="K184" s="28">
        <v>179.33</v>
      </c>
      <c r="L184" s="29">
        <v>7.15</v>
      </c>
      <c r="M184" s="9">
        <v>224</v>
      </c>
    </row>
    <row r="185" spans="1:13" ht="25.5" customHeight="1" x14ac:dyDescent="0.15">
      <c r="A185" s="95">
        <v>44866</v>
      </c>
      <c r="B185" s="29">
        <v>116.6</v>
      </c>
      <c r="C185" s="29">
        <v>4.3</v>
      </c>
      <c r="D185" s="9">
        <v>908</v>
      </c>
      <c r="E185" s="28">
        <v>103.22</v>
      </c>
      <c r="F185" s="29">
        <v>12.8</v>
      </c>
      <c r="G185" s="9">
        <v>256</v>
      </c>
      <c r="H185" s="28">
        <v>108.25</v>
      </c>
      <c r="I185" s="29">
        <v>-1.29</v>
      </c>
      <c r="J185" s="9">
        <v>434</v>
      </c>
      <c r="K185" s="28">
        <v>180.34</v>
      </c>
      <c r="L185" s="29">
        <v>9.16</v>
      </c>
      <c r="M185" s="9">
        <v>218</v>
      </c>
    </row>
    <row r="186" spans="1:13" ht="25.5" customHeight="1" thickBot="1" x14ac:dyDescent="0.2">
      <c r="A186" s="96">
        <v>44896</v>
      </c>
      <c r="B186" s="31">
        <v>110.38</v>
      </c>
      <c r="C186" s="31">
        <v>-1.1000000000000001</v>
      </c>
      <c r="D186" s="10">
        <v>1007</v>
      </c>
      <c r="E186" s="30">
        <v>95.74</v>
      </c>
      <c r="F186" s="31">
        <v>-0.73</v>
      </c>
      <c r="G186" s="10">
        <v>338</v>
      </c>
      <c r="H186" s="30">
        <v>102.75</v>
      </c>
      <c r="I186" s="31">
        <v>-2.1</v>
      </c>
      <c r="J186" s="10">
        <v>458</v>
      </c>
      <c r="K186" s="30">
        <v>179.32</v>
      </c>
      <c r="L186" s="31">
        <v>5.72</v>
      </c>
      <c r="M186" s="10">
        <v>211</v>
      </c>
    </row>
    <row r="187" spans="1:13" ht="25.5" customHeight="1" thickBot="1" x14ac:dyDescent="0.2">
      <c r="A187" s="136">
        <v>44927</v>
      </c>
      <c r="B187" s="137">
        <v>119.13</v>
      </c>
      <c r="C187" s="137">
        <v>4.0599999999999996</v>
      </c>
      <c r="D187" s="138">
        <v>492</v>
      </c>
      <c r="E187" s="139">
        <v>99.65</v>
      </c>
      <c r="F187" s="137">
        <v>-1.47</v>
      </c>
      <c r="G187" s="138">
        <v>179</v>
      </c>
      <c r="H187" s="139">
        <v>110.58</v>
      </c>
      <c r="I187" s="137">
        <v>3.01</v>
      </c>
      <c r="J187" s="138">
        <v>175</v>
      </c>
      <c r="K187" s="139">
        <v>193.47</v>
      </c>
      <c r="L187" s="137">
        <v>12.68</v>
      </c>
      <c r="M187" s="138">
        <v>138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5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106.035781944441</v>
      </c>
      <c r="C10" s="27"/>
      <c r="D10" s="8">
        <v>834</v>
      </c>
      <c r="E10" s="25">
        <v>110.646195666889</v>
      </c>
      <c r="F10" s="27"/>
      <c r="G10" s="8">
        <v>346</v>
      </c>
      <c r="H10" s="25">
        <v>102.542664734425</v>
      </c>
      <c r="I10" s="27"/>
      <c r="J10" s="8">
        <v>379</v>
      </c>
      <c r="K10" s="25">
        <v>112.349473110791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112.287084253274</v>
      </c>
      <c r="C11" s="29">
        <v>5.9</v>
      </c>
      <c r="D11" s="9">
        <v>892</v>
      </c>
      <c r="E11" s="28">
        <v>113.660512341451</v>
      </c>
      <c r="F11" s="29">
        <v>2.72</v>
      </c>
      <c r="G11" s="9">
        <v>414</v>
      </c>
      <c r="H11" s="28">
        <v>109.44597509614999</v>
      </c>
      <c r="I11" s="29">
        <v>6.73</v>
      </c>
      <c r="J11" s="9">
        <v>400</v>
      </c>
      <c r="K11" s="120">
        <v>112.507234885595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106.759318887757</v>
      </c>
      <c r="C12" s="29">
        <v>-4.92</v>
      </c>
      <c r="D12" s="9">
        <v>979</v>
      </c>
      <c r="E12" s="28">
        <v>110.552735447253</v>
      </c>
      <c r="F12" s="29">
        <v>-2.73</v>
      </c>
      <c r="G12" s="9">
        <v>453</v>
      </c>
      <c r="H12" s="28">
        <v>103.873380132343</v>
      </c>
      <c r="I12" s="29">
        <v>-5.09</v>
      </c>
      <c r="J12" s="9">
        <v>448</v>
      </c>
      <c r="K12" s="120">
        <v>105.27609182857999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105.00065384362701</v>
      </c>
      <c r="C13" s="29">
        <v>-1.65</v>
      </c>
      <c r="D13" s="9">
        <v>1086</v>
      </c>
      <c r="E13" s="28">
        <v>106.73050394152401</v>
      </c>
      <c r="F13" s="29">
        <v>-3.46</v>
      </c>
      <c r="G13" s="9">
        <v>478</v>
      </c>
      <c r="H13" s="28">
        <v>102.13875380678</v>
      </c>
      <c r="I13" s="29">
        <v>-1.67</v>
      </c>
      <c r="J13" s="9">
        <v>521</v>
      </c>
      <c r="K13" s="120">
        <v>115.59334414174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107.858569401146</v>
      </c>
      <c r="C14" s="29">
        <v>2.72</v>
      </c>
      <c r="D14" s="9">
        <v>960</v>
      </c>
      <c r="E14" s="28">
        <v>110.20900298198001</v>
      </c>
      <c r="F14" s="29">
        <v>3.26</v>
      </c>
      <c r="G14" s="9">
        <v>425</v>
      </c>
      <c r="H14" s="28">
        <v>104.343918861519</v>
      </c>
      <c r="I14" s="29">
        <v>2.16</v>
      </c>
      <c r="J14" s="9">
        <v>461</v>
      </c>
      <c r="K14" s="120">
        <v>113.82200420082199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105.220914274964</v>
      </c>
      <c r="C15" s="29">
        <v>-2.4500000000000002</v>
      </c>
      <c r="D15" s="9">
        <v>985</v>
      </c>
      <c r="E15" s="28">
        <v>108.276267827263</v>
      </c>
      <c r="F15" s="29">
        <v>-1.75</v>
      </c>
      <c r="G15" s="9">
        <v>438</v>
      </c>
      <c r="H15" s="28">
        <v>104.550513433375</v>
      </c>
      <c r="I15" s="29">
        <v>0.2</v>
      </c>
      <c r="J15" s="9">
        <v>467</v>
      </c>
      <c r="K15" s="120">
        <v>111.735338397486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104.70616601864</v>
      </c>
      <c r="C16" s="29">
        <v>-0.49</v>
      </c>
      <c r="D16" s="9">
        <v>1077</v>
      </c>
      <c r="E16" s="28">
        <v>105.727066768691</v>
      </c>
      <c r="F16" s="29">
        <v>-2.35</v>
      </c>
      <c r="G16" s="9">
        <v>416</v>
      </c>
      <c r="H16" s="28">
        <v>104.495024493562</v>
      </c>
      <c r="I16" s="29">
        <v>-0.05</v>
      </c>
      <c r="J16" s="9">
        <v>534</v>
      </c>
      <c r="K16" s="120">
        <v>102.878506098812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100.17046536553499</v>
      </c>
      <c r="C17" s="29">
        <v>-4.33</v>
      </c>
      <c r="D17" s="9">
        <v>910</v>
      </c>
      <c r="E17" s="28">
        <v>103.814969976472</v>
      </c>
      <c r="F17" s="29">
        <v>-1.81</v>
      </c>
      <c r="G17" s="9">
        <v>383</v>
      </c>
      <c r="H17" s="28">
        <v>98.423038128242396</v>
      </c>
      <c r="I17" s="29">
        <v>-5.81</v>
      </c>
      <c r="J17" s="9">
        <v>437</v>
      </c>
      <c r="K17" s="120">
        <v>105.358018217348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101.922502827638</v>
      </c>
      <c r="C18" s="31">
        <v>1.75</v>
      </c>
      <c r="D18" s="10">
        <v>1081</v>
      </c>
      <c r="E18" s="30">
        <v>104.545508950366</v>
      </c>
      <c r="F18" s="31">
        <v>0.7</v>
      </c>
      <c r="G18" s="10">
        <v>469</v>
      </c>
      <c r="H18" s="30">
        <v>100.263368876458</v>
      </c>
      <c r="I18" s="31">
        <v>1.87</v>
      </c>
      <c r="J18" s="10">
        <v>495</v>
      </c>
      <c r="K18" s="124">
        <v>99.227433751699493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107.399043334279</v>
      </c>
      <c r="C19" s="27">
        <v>5.37</v>
      </c>
      <c r="D19" s="8">
        <v>652</v>
      </c>
      <c r="E19" s="25">
        <v>115.28850732028501</v>
      </c>
      <c r="F19" s="27">
        <v>10.28</v>
      </c>
      <c r="G19" s="8">
        <v>257</v>
      </c>
      <c r="H19" s="25">
        <v>100.278574213657</v>
      </c>
      <c r="I19" s="27">
        <v>0.02</v>
      </c>
      <c r="J19" s="8">
        <v>321</v>
      </c>
      <c r="K19" s="122">
        <v>101.32161790215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100.218175232695</v>
      </c>
      <c r="C20" s="29">
        <v>-6.69</v>
      </c>
      <c r="D20" s="9">
        <v>713</v>
      </c>
      <c r="E20" s="28">
        <v>105.81754009640299</v>
      </c>
      <c r="F20" s="29">
        <v>-8.2200000000000006</v>
      </c>
      <c r="G20" s="9">
        <v>282</v>
      </c>
      <c r="H20" s="28">
        <v>97.819795656029001</v>
      </c>
      <c r="I20" s="29">
        <v>-2.4500000000000002</v>
      </c>
      <c r="J20" s="9">
        <v>332</v>
      </c>
      <c r="K20" s="123">
        <v>99.146311182970607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100.030852503654</v>
      </c>
      <c r="C21" s="29">
        <v>-0.19</v>
      </c>
      <c r="D21" s="9">
        <v>1056</v>
      </c>
      <c r="E21" s="28">
        <v>102.603992548439</v>
      </c>
      <c r="F21" s="29">
        <v>-3.04</v>
      </c>
      <c r="G21" s="9">
        <v>394</v>
      </c>
      <c r="H21" s="28">
        <v>99.341165171880107</v>
      </c>
      <c r="I21" s="29">
        <v>1.56</v>
      </c>
      <c r="J21" s="9">
        <v>530</v>
      </c>
      <c r="K21" s="42">
        <v>98.396887924184398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101.319168788708</v>
      </c>
      <c r="C22" s="29">
        <v>1.29</v>
      </c>
      <c r="D22" s="19">
        <v>855</v>
      </c>
      <c r="E22" s="42">
        <v>106.971939708558</v>
      </c>
      <c r="F22" s="43">
        <v>4.26</v>
      </c>
      <c r="G22" s="20">
        <v>343</v>
      </c>
      <c r="H22" s="42">
        <v>98.730768662699802</v>
      </c>
      <c r="I22" s="43">
        <v>-0.61</v>
      </c>
      <c r="J22" s="20">
        <v>410</v>
      </c>
      <c r="K22" s="42">
        <v>100.097664019486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98.988802458804301</v>
      </c>
      <c r="C23" s="43">
        <v>-2.2999999999999998</v>
      </c>
      <c r="D23" s="19">
        <v>771</v>
      </c>
      <c r="E23" s="42">
        <v>97.212372704057103</v>
      </c>
      <c r="F23" s="43">
        <v>-9.1199999999999992</v>
      </c>
      <c r="G23" s="20">
        <v>325</v>
      </c>
      <c r="H23" s="42">
        <v>98.412104733977699</v>
      </c>
      <c r="I23" s="43">
        <v>-0.32</v>
      </c>
      <c r="J23" s="20">
        <v>355</v>
      </c>
      <c r="K23" s="42">
        <v>101.929824139654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100.21300493042401</v>
      </c>
      <c r="C24" s="43">
        <v>1.24</v>
      </c>
      <c r="D24" s="19">
        <v>1024</v>
      </c>
      <c r="E24" s="42">
        <v>99.199733040378405</v>
      </c>
      <c r="F24" s="43">
        <v>2.04</v>
      </c>
      <c r="G24" s="20">
        <v>395</v>
      </c>
      <c r="H24" s="42">
        <v>98.965611947958394</v>
      </c>
      <c r="I24" s="43">
        <v>0.56000000000000005</v>
      </c>
      <c r="J24" s="20">
        <v>528</v>
      </c>
      <c r="K24" s="42">
        <v>106.970696922931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100.153138980427</v>
      </c>
      <c r="C25" s="43">
        <v>-0.06</v>
      </c>
      <c r="D25" s="19">
        <v>1036</v>
      </c>
      <c r="E25" s="42">
        <v>103.36124243566201</v>
      </c>
      <c r="F25" s="43">
        <v>4.2</v>
      </c>
      <c r="G25" s="20">
        <v>433</v>
      </c>
      <c r="H25" s="42">
        <v>100.28721697538499</v>
      </c>
      <c r="I25" s="43">
        <v>1.34</v>
      </c>
      <c r="J25" s="20">
        <v>470</v>
      </c>
      <c r="K25" s="42">
        <v>90.721967380212405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99.054900236442705</v>
      </c>
      <c r="C26" s="43">
        <v>-1.1000000000000001</v>
      </c>
      <c r="D26" s="19">
        <v>818</v>
      </c>
      <c r="E26" s="42">
        <v>97.203941131997198</v>
      </c>
      <c r="F26" s="43">
        <v>-5.96</v>
      </c>
      <c r="G26" s="20">
        <v>360</v>
      </c>
      <c r="H26" s="42">
        <v>100.006443032679</v>
      </c>
      <c r="I26" s="43">
        <v>-0.28000000000000003</v>
      </c>
      <c r="J26" s="20">
        <v>363</v>
      </c>
      <c r="K26" s="42">
        <v>97.5215262574185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99.736867432261604</v>
      </c>
      <c r="C27" s="43">
        <v>0.69</v>
      </c>
      <c r="D27" s="19">
        <v>911</v>
      </c>
      <c r="E27" s="42">
        <v>108.66707194536301</v>
      </c>
      <c r="F27" s="43">
        <v>11.79</v>
      </c>
      <c r="G27" s="20">
        <v>375</v>
      </c>
      <c r="H27" s="42">
        <v>96.989747940794601</v>
      </c>
      <c r="I27" s="43">
        <v>-3.02</v>
      </c>
      <c r="J27" s="20">
        <v>444</v>
      </c>
      <c r="K27" s="42">
        <v>97.269257761855698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99.200022782553305</v>
      </c>
      <c r="C28" s="43">
        <v>-0.54</v>
      </c>
      <c r="D28" s="19">
        <v>854</v>
      </c>
      <c r="E28" s="42">
        <v>98.347691745564404</v>
      </c>
      <c r="F28" s="43">
        <v>-9.5</v>
      </c>
      <c r="G28" s="20">
        <v>355</v>
      </c>
      <c r="H28" s="42">
        <v>99.655897130512201</v>
      </c>
      <c r="I28" s="43">
        <v>2.75</v>
      </c>
      <c r="J28" s="20">
        <v>412</v>
      </c>
      <c r="K28" s="42">
        <v>100.18595497324699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100.764041885484</v>
      </c>
      <c r="C29" s="43">
        <v>1.58</v>
      </c>
      <c r="D29" s="19">
        <v>952</v>
      </c>
      <c r="E29" s="42">
        <v>98.026485511732801</v>
      </c>
      <c r="F29" s="43">
        <v>-0.33</v>
      </c>
      <c r="G29" s="20">
        <v>387</v>
      </c>
      <c r="H29" s="42">
        <v>103.040624343719</v>
      </c>
      <c r="I29" s="43">
        <v>3.4</v>
      </c>
      <c r="J29" s="20">
        <v>453</v>
      </c>
      <c r="K29" s="42">
        <v>104.24511934119499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101.042648312765</v>
      </c>
      <c r="C30" s="45">
        <v>0.28000000000000003</v>
      </c>
      <c r="D30" s="21">
        <v>973</v>
      </c>
      <c r="E30" s="44">
        <v>100.371716269578</v>
      </c>
      <c r="F30" s="45">
        <v>2.39</v>
      </c>
      <c r="G30" s="22">
        <v>440</v>
      </c>
      <c r="H30" s="44">
        <v>101.38787647254701</v>
      </c>
      <c r="I30" s="45">
        <v>-1.6</v>
      </c>
      <c r="J30" s="22">
        <v>429</v>
      </c>
      <c r="K30" s="44">
        <v>99.484164592449801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100.657492442226</v>
      </c>
      <c r="C31" s="43">
        <v>-0.38</v>
      </c>
      <c r="D31" s="19">
        <v>610</v>
      </c>
      <c r="E31" s="42">
        <v>97.448309605735403</v>
      </c>
      <c r="F31" s="43">
        <v>-2.91</v>
      </c>
      <c r="G31" s="20">
        <v>255</v>
      </c>
      <c r="H31" s="42">
        <v>99.6044417005605</v>
      </c>
      <c r="I31" s="43">
        <v>-1.76</v>
      </c>
      <c r="J31" s="20">
        <v>280</v>
      </c>
      <c r="K31" s="42">
        <v>102.627800107838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101.58423662768</v>
      </c>
      <c r="C32" s="43">
        <v>0.92</v>
      </c>
      <c r="D32" s="19">
        <v>666</v>
      </c>
      <c r="E32" s="42">
        <v>104.09124728636</v>
      </c>
      <c r="F32" s="43">
        <v>6.82</v>
      </c>
      <c r="G32" s="20">
        <v>265</v>
      </c>
      <c r="H32" s="42">
        <v>98.826028024775596</v>
      </c>
      <c r="I32" s="43">
        <v>-0.78</v>
      </c>
      <c r="J32" s="20">
        <v>305</v>
      </c>
      <c r="K32" s="42">
        <v>108.436542888174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99.456523723483301</v>
      </c>
      <c r="C33" s="43">
        <v>-2.09</v>
      </c>
      <c r="D33" s="19">
        <v>1086</v>
      </c>
      <c r="E33" s="42">
        <v>98.681202367179395</v>
      </c>
      <c r="F33" s="43">
        <v>-5.2</v>
      </c>
      <c r="G33" s="20">
        <v>426</v>
      </c>
      <c r="H33" s="42">
        <v>100.659137394656</v>
      </c>
      <c r="I33" s="43">
        <v>1.85</v>
      </c>
      <c r="J33" s="20">
        <v>483</v>
      </c>
      <c r="K33" s="42">
        <v>99.045645337521293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98.004012907436504</v>
      </c>
      <c r="C34" s="43">
        <v>-1.46</v>
      </c>
      <c r="D34" s="19">
        <v>876</v>
      </c>
      <c r="E34" s="42">
        <v>98.909025744808602</v>
      </c>
      <c r="F34" s="43">
        <v>0.23</v>
      </c>
      <c r="G34" s="20">
        <v>365</v>
      </c>
      <c r="H34" s="42">
        <v>99.066224718377896</v>
      </c>
      <c r="I34" s="43">
        <v>-1.58</v>
      </c>
      <c r="J34" s="20">
        <v>399</v>
      </c>
      <c r="K34" s="42">
        <v>92.371895399231903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98.871516288301507</v>
      </c>
      <c r="C35" s="43">
        <v>0.89</v>
      </c>
      <c r="D35" s="19">
        <v>868</v>
      </c>
      <c r="E35" s="42">
        <v>100.047085522104</v>
      </c>
      <c r="F35" s="43">
        <v>1.1499999999999999</v>
      </c>
      <c r="G35" s="20">
        <v>391</v>
      </c>
      <c r="H35" s="42">
        <v>97.867417350998295</v>
      </c>
      <c r="I35" s="43">
        <v>-1.21</v>
      </c>
      <c r="J35" s="20">
        <v>382</v>
      </c>
      <c r="K35" s="42">
        <v>95.637911095556404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98.1023443803075</v>
      </c>
      <c r="C36" s="43">
        <v>-0.78</v>
      </c>
      <c r="D36" s="19">
        <v>998</v>
      </c>
      <c r="E36" s="42">
        <v>101.88886100515001</v>
      </c>
      <c r="F36" s="43">
        <v>1.84</v>
      </c>
      <c r="G36" s="20">
        <v>474</v>
      </c>
      <c r="H36" s="42">
        <v>96.571954428184895</v>
      </c>
      <c r="I36" s="43">
        <v>-1.32</v>
      </c>
      <c r="J36" s="20">
        <v>398</v>
      </c>
      <c r="K36" s="42">
        <v>91.4562281816591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99.610030960994095</v>
      </c>
      <c r="C37" s="43">
        <v>1.54</v>
      </c>
      <c r="D37" s="19">
        <v>1003</v>
      </c>
      <c r="E37" s="42">
        <v>99.206490497446595</v>
      </c>
      <c r="F37" s="43">
        <v>-2.63</v>
      </c>
      <c r="G37" s="20">
        <v>470</v>
      </c>
      <c r="H37" s="42">
        <v>100.371490590599</v>
      </c>
      <c r="I37" s="43">
        <v>3.93</v>
      </c>
      <c r="J37" s="20">
        <v>421</v>
      </c>
      <c r="K37" s="42">
        <v>98.874145340613396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98.341293210739806</v>
      </c>
      <c r="C38" s="43">
        <v>-1.27</v>
      </c>
      <c r="D38" s="19">
        <v>887</v>
      </c>
      <c r="E38" s="42">
        <v>98.370388818308101</v>
      </c>
      <c r="F38" s="43">
        <v>-0.84</v>
      </c>
      <c r="G38" s="20">
        <v>410</v>
      </c>
      <c r="H38" s="42">
        <v>97.481674847743804</v>
      </c>
      <c r="I38" s="43">
        <v>-2.88</v>
      </c>
      <c r="J38" s="20">
        <v>379</v>
      </c>
      <c r="K38" s="42">
        <v>99.378731898365004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101.428864720866</v>
      </c>
      <c r="C39" s="43">
        <v>3.14</v>
      </c>
      <c r="D39" s="19">
        <v>1003</v>
      </c>
      <c r="E39" s="42">
        <v>98.751000315341798</v>
      </c>
      <c r="F39" s="43">
        <v>0.39</v>
      </c>
      <c r="G39" s="20">
        <v>490</v>
      </c>
      <c r="H39" s="42">
        <v>104.16215821356801</v>
      </c>
      <c r="I39" s="43">
        <v>6.85</v>
      </c>
      <c r="J39" s="20">
        <v>405</v>
      </c>
      <c r="K39" s="42">
        <v>109.58301402089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100.904656276898</v>
      </c>
      <c r="C40" s="43">
        <v>-0.52</v>
      </c>
      <c r="D40" s="19">
        <v>929</v>
      </c>
      <c r="E40" s="42">
        <v>101.999013757244</v>
      </c>
      <c r="F40" s="43">
        <v>3.29</v>
      </c>
      <c r="G40" s="20">
        <v>415</v>
      </c>
      <c r="H40" s="42">
        <v>100.343608733056</v>
      </c>
      <c r="I40" s="43">
        <v>-3.67</v>
      </c>
      <c r="J40" s="20">
        <v>409</v>
      </c>
      <c r="K40" s="42">
        <v>100.105093423856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101.88969974170099</v>
      </c>
      <c r="C41" s="43">
        <v>0.98</v>
      </c>
      <c r="D41" s="19">
        <v>1027</v>
      </c>
      <c r="E41" s="42">
        <v>101.603299824779</v>
      </c>
      <c r="F41" s="43">
        <v>-0.39</v>
      </c>
      <c r="G41" s="20">
        <v>461</v>
      </c>
      <c r="H41" s="42">
        <v>104.627752703101</v>
      </c>
      <c r="I41" s="43">
        <v>4.2699999999999996</v>
      </c>
      <c r="J41" s="20">
        <v>450</v>
      </c>
      <c r="K41" s="42">
        <v>95.080698546602804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101.119646443224</v>
      </c>
      <c r="C42" s="45">
        <v>-0.76</v>
      </c>
      <c r="D42" s="21">
        <v>1060</v>
      </c>
      <c r="E42" s="44">
        <v>99.104737336534697</v>
      </c>
      <c r="F42" s="45">
        <v>-2.46</v>
      </c>
      <c r="G42" s="22">
        <v>489</v>
      </c>
      <c r="H42" s="44">
        <v>100.771290089684</v>
      </c>
      <c r="I42" s="45">
        <v>-3.69</v>
      </c>
      <c r="J42" s="22">
        <v>468</v>
      </c>
      <c r="K42" s="44">
        <v>107.556658304526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100.37048982619299</v>
      </c>
      <c r="C43" s="43">
        <v>-0.74</v>
      </c>
      <c r="D43" s="19">
        <v>451</v>
      </c>
      <c r="E43" s="42">
        <v>101.18898834732499</v>
      </c>
      <c r="F43" s="43">
        <v>2.1</v>
      </c>
      <c r="G43" s="20">
        <v>213</v>
      </c>
      <c r="H43" s="42">
        <v>96.507053912158796</v>
      </c>
      <c r="I43" s="43">
        <v>-4.2300000000000004</v>
      </c>
      <c r="J43" s="20">
        <v>176</v>
      </c>
      <c r="K43" s="42">
        <v>102.383519928867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101.608606724645</v>
      </c>
      <c r="C44" s="43">
        <v>1.23</v>
      </c>
      <c r="D44" s="19">
        <v>372</v>
      </c>
      <c r="E44" s="42">
        <v>95.773734120818006</v>
      </c>
      <c r="F44" s="43">
        <v>-5.35</v>
      </c>
      <c r="G44" s="20">
        <v>180</v>
      </c>
      <c r="H44" s="42">
        <v>104.148231484226</v>
      </c>
      <c r="I44" s="43">
        <v>7.92</v>
      </c>
      <c r="J44" s="20">
        <v>138</v>
      </c>
      <c r="K44" s="42">
        <v>110.30477773592899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99.374108639545994</v>
      </c>
      <c r="C45" s="43">
        <v>-2.2000000000000002</v>
      </c>
      <c r="D45" s="19">
        <v>628</v>
      </c>
      <c r="E45" s="42">
        <v>93.516257179229797</v>
      </c>
      <c r="F45" s="43">
        <v>-2.36</v>
      </c>
      <c r="G45" s="20">
        <v>307</v>
      </c>
      <c r="H45" s="42">
        <v>101.05674275831799</v>
      </c>
      <c r="I45" s="43">
        <v>-2.97</v>
      </c>
      <c r="J45" s="20">
        <v>250</v>
      </c>
      <c r="K45" s="42">
        <v>116.186067111132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103.12056178192501</v>
      </c>
      <c r="C46" s="43">
        <v>3.77</v>
      </c>
      <c r="D46" s="19">
        <v>761</v>
      </c>
      <c r="E46" s="42">
        <v>95.809841928110998</v>
      </c>
      <c r="F46" s="43">
        <v>2.4500000000000002</v>
      </c>
      <c r="G46" s="20">
        <v>316</v>
      </c>
      <c r="H46" s="42">
        <v>105.899415218012</v>
      </c>
      <c r="I46" s="43">
        <v>4.79</v>
      </c>
      <c r="J46" s="20">
        <v>351</v>
      </c>
      <c r="K46" s="42">
        <v>111.15258855745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102.82389636719</v>
      </c>
      <c r="C47" s="43">
        <v>-0.28999999999999998</v>
      </c>
      <c r="D47" s="19">
        <v>841</v>
      </c>
      <c r="E47" s="42">
        <v>94.370889021467505</v>
      </c>
      <c r="F47" s="43">
        <v>-1.5</v>
      </c>
      <c r="G47" s="20">
        <v>365</v>
      </c>
      <c r="H47" s="42">
        <v>107.04411884524799</v>
      </c>
      <c r="I47" s="43">
        <v>1.08</v>
      </c>
      <c r="J47" s="20">
        <v>382</v>
      </c>
      <c r="K47" s="42">
        <v>108.67269781120299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104.29149259305299</v>
      </c>
      <c r="C48" s="43">
        <v>1.43</v>
      </c>
      <c r="D48" s="19">
        <v>922</v>
      </c>
      <c r="E48" s="42">
        <v>98.996816289762407</v>
      </c>
      <c r="F48" s="43">
        <v>4.9000000000000004</v>
      </c>
      <c r="G48" s="20">
        <v>414</v>
      </c>
      <c r="H48" s="42">
        <v>106.028742372739</v>
      </c>
      <c r="I48" s="43">
        <v>-0.95</v>
      </c>
      <c r="J48" s="20">
        <v>429</v>
      </c>
      <c r="K48" s="42">
        <v>113.85818333765199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104.16680438346</v>
      </c>
      <c r="C49" s="43">
        <v>-0.12</v>
      </c>
      <c r="D49" s="19">
        <v>927</v>
      </c>
      <c r="E49" s="42">
        <v>102.42279138213701</v>
      </c>
      <c r="F49" s="43">
        <v>3.46</v>
      </c>
      <c r="G49" s="20">
        <v>472</v>
      </c>
      <c r="H49" s="42">
        <v>104.372361958135</v>
      </c>
      <c r="I49" s="43">
        <v>-1.56</v>
      </c>
      <c r="J49" s="20">
        <v>366</v>
      </c>
      <c r="K49" s="42">
        <v>112.172142746829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105.540762906871</v>
      </c>
      <c r="C50" s="43">
        <v>1.32</v>
      </c>
      <c r="D50" s="19">
        <v>851</v>
      </c>
      <c r="E50" s="42">
        <v>100.058350249562</v>
      </c>
      <c r="F50" s="43">
        <v>-2.31</v>
      </c>
      <c r="G50" s="20">
        <v>383</v>
      </c>
      <c r="H50" s="42">
        <v>107.303914589762</v>
      </c>
      <c r="I50" s="43">
        <v>2.81</v>
      </c>
      <c r="J50" s="20">
        <v>393</v>
      </c>
      <c r="K50" s="42">
        <v>113.72501181529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103.341008890593</v>
      </c>
      <c r="C51" s="43">
        <v>-2.08</v>
      </c>
      <c r="D51" s="19">
        <v>989</v>
      </c>
      <c r="E51" s="42">
        <v>98.997304956806801</v>
      </c>
      <c r="F51" s="43">
        <v>-1.06</v>
      </c>
      <c r="G51" s="20">
        <v>510</v>
      </c>
      <c r="H51" s="42">
        <v>106.409965525353</v>
      </c>
      <c r="I51" s="43">
        <v>-0.83</v>
      </c>
      <c r="J51" s="20">
        <v>394</v>
      </c>
      <c r="K51" s="42">
        <v>116.04361280690399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104.573192856303</v>
      </c>
      <c r="C52" s="43">
        <v>1.19</v>
      </c>
      <c r="D52" s="19">
        <v>825</v>
      </c>
      <c r="E52" s="42">
        <v>98.024229529985803</v>
      </c>
      <c r="F52" s="43">
        <v>-0.98</v>
      </c>
      <c r="G52" s="20">
        <v>419</v>
      </c>
      <c r="H52" s="42">
        <v>107.492501997834</v>
      </c>
      <c r="I52" s="43">
        <v>1.02</v>
      </c>
      <c r="J52" s="20">
        <v>331</v>
      </c>
      <c r="K52" s="42">
        <v>118.434308023821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103.5772597623</v>
      </c>
      <c r="C53" s="43">
        <v>-0.95</v>
      </c>
      <c r="D53" s="19">
        <v>911</v>
      </c>
      <c r="E53" s="42">
        <v>101.04599976805</v>
      </c>
      <c r="F53" s="43">
        <v>3.08</v>
      </c>
      <c r="G53" s="20">
        <v>430</v>
      </c>
      <c r="H53" s="42">
        <v>103.881759942762</v>
      </c>
      <c r="I53" s="43">
        <v>-3.36</v>
      </c>
      <c r="J53" s="20">
        <v>380</v>
      </c>
      <c r="K53" s="42">
        <v>115.546559453871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104.522848775715</v>
      </c>
      <c r="C54" s="45">
        <v>0.91</v>
      </c>
      <c r="D54" s="21">
        <v>1093</v>
      </c>
      <c r="E54" s="44">
        <v>96.5320416714993</v>
      </c>
      <c r="F54" s="45">
        <v>-4.47</v>
      </c>
      <c r="G54" s="22">
        <v>551</v>
      </c>
      <c r="H54" s="44">
        <v>107.093964938894</v>
      </c>
      <c r="I54" s="45">
        <v>3.09</v>
      </c>
      <c r="J54" s="22">
        <v>429</v>
      </c>
      <c r="K54" s="44">
        <v>121.517363677343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105.77527449606001</v>
      </c>
      <c r="C55" s="43">
        <v>1.2</v>
      </c>
      <c r="D55" s="19">
        <v>531</v>
      </c>
      <c r="E55" s="42">
        <v>94.7501984459293</v>
      </c>
      <c r="F55" s="43">
        <v>-1.85</v>
      </c>
      <c r="G55" s="20">
        <v>270</v>
      </c>
      <c r="H55" s="42">
        <v>108.63821254273201</v>
      </c>
      <c r="I55" s="43">
        <v>1.44</v>
      </c>
      <c r="J55" s="20">
        <v>197</v>
      </c>
      <c r="K55" s="42">
        <v>121.489691574202</v>
      </c>
      <c r="L55" s="43">
        <v>-0.02</v>
      </c>
      <c r="M55" s="19">
        <v>64</v>
      </c>
    </row>
    <row r="56" spans="1:13" ht="24.75" customHeight="1" x14ac:dyDescent="0.15">
      <c r="A56" s="95">
        <v>40940</v>
      </c>
      <c r="B56" s="42">
        <v>104.239054377739</v>
      </c>
      <c r="C56" s="43">
        <v>-1.45</v>
      </c>
      <c r="D56" s="19">
        <v>731</v>
      </c>
      <c r="E56" s="42">
        <v>99.262177940705499</v>
      </c>
      <c r="F56" s="43">
        <v>4.76</v>
      </c>
      <c r="G56" s="20">
        <v>333</v>
      </c>
      <c r="H56" s="42">
        <v>105.251916456958</v>
      </c>
      <c r="I56" s="43">
        <v>-3.12</v>
      </c>
      <c r="J56" s="20">
        <v>298</v>
      </c>
      <c r="K56" s="42">
        <v>116.976490769069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105.95582683540501</v>
      </c>
      <c r="C57" s="43">
        <v>1.65</v>
      </c>
      <c r="D57" s="19">
        <v>1104</v>
      </c>
      <c r="E57" s="42">
        <v>101.73511845214</v>
      </c>
      <c r="F57" s="43">
        <v>2.4900000000000002</v>
      </c>
      <c r="G57" s="20">
        <v>474</v>
      </c>
      <c r="H57" s="42">
        <v>107.413111051936</v>
      </c>
      <c r="I57" s="43">
        <v>2.0499999999999998</v>
      </c>
      <c r="J57" s="20">
        <v>459</v>
      </c>
      <c r="K57" s="42">
        <v>120.61364176408399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105.577383796299</v>
      </c>
      <c r="C58" s="43">
        <v>-0.36</v>
      </c>
      <c r="D58" s="19">
        <v>933</v>
      </c>
      <c r="E58" s="42">
        <v>98.644242716758299</v>
      </c>
      <c r="F58" s="43">
        <v>-3.04</v>
      </c>
      <c r="G58" s="20">
        <v>425</v>
      </c>
      <c r="H58" s="42">
        <v>105.743662531756</v>
      </c>
      <c r="I58" s="43">
        <v>-1.55</v>
      </c>
      <c r="J58" s="20">
        <v>405</v>
      </c>
      <c r="K58" s="42">
        <v>127.46839569317299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106.562457926644</v>
      </c>
      <c r="C59" s="43">
        <v>0.93</v>
      </c>
      <c r="D59" s="19">
        <v>1009</v>
      </c>
      <c r="E59" s="42">
        <v>99.905236004260402</v>
      </c>
      <c r="F59" s="43">
        <v>1.28</v>
      </c>
      <c r="G59" s="20">
        <v>487</v>
      </c>
      <c r="H59" s="42">
        <v>107.922707143464</v>
      </c>
      <c r="I59" s="43">
        <v>2.06</v>
      </c>
      <c r="J59" s="20">
        <v>411</v>
      </c>
      <c r="K59" s="42">
        <v>125.36480498957999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106.583825235682</v>
      </c>
      <c r="C60" s="43">
        <v>0.02</v>
      </c>
      <c r="D60" s="19">
        <v>1068</v>
      </c>
      <c r="E60" s="42">
        <v>98.980355144628703</v>
      </c>
      <c r="F60" s="43">
        <v>-0.93</v>
      </c>
      <c r="G60" s="20">
        <v>547</v>
      </c>
      <c r="H60" s="42">
        <v>107.924815978715</v>
      </c>
      <c r="I60" s="43">
        <v>0</v>
      </c>
      <c r="J60" s="20">
        <v>418</v>
      </c>
      <c r="K60" s="42">
        <v>130.63653781113601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107.080981444125</v>
      </c>
      <c r="C61" s="43">
        <v>0.47</v>
      </c>
      <c r="D61" s="19">
        <v>1215</v>
      </c>
      <c r="E61" s="42">
        <v>98.184618539843001</v>
      </c>
      <c r="F61" s="43">
        <v>-0.8</v>
      </c>
      <c r="G61" s="20">
        <v>642</v>
      </c>
      <c r="H61" s="42">
        <v>110.334118836662</v>
      </c>
      <c r="I61" s="43">
        <v>2.23</v>
      </c>
      <c r="J61" s="20">
        <v>470</v>
      </c>
      <c r="K61" s="42">
        <v>128.36167589275499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106.16342710236501</v>
      </c>
      <c r="C62" s="43">
        <v>-0.86</v>
      </c>
      <c r="D62" s="19">
        <v>1041</v>
      </c>
      <c r="E62" s="42">
        <v>96.867219460711695</v>
      </c>
      <c r="F62" s="43">
        <v>-1.34</v>
      </c>
      <c r="G62" s="20">
        <v>520</v>
      </c>
      <c r="H62" s="42">
        <v>109.327862462298</v>
      </c>
      <c r="I62" s="43">
        <v>-0.91</v>
      </c>
      <c r="J62" s="20">
        <v>436</v>
      </c>
      <c r="K62" s="42">
        <v>125.684583345809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106.738430556276</v>
      </c>
      <c r="C63" s="43">
        <v>0.54</v>
      </c>
      <c r="D63" s="19">
        <v>1039</v>
      </c>
      <c r="E63" s="42">
        <v>102.104746143895</v>
      </c>
      <c r="F63" s="43">
        <v>5.41</v>
      </c>
      <c r="G63" s="20">
        <v>527</v>
      </c>
      <c r="H63" s="42">
        <v>107.199187411008</v>
      </c>
      <c r="I63" s="43">
        <v>-1.95</v>
      </c>
      <c r="J63" s="20">
        <v>392</v>
      </c>
      <c r="K63" s="42">
        <v>130.49231509149399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106.624038237224</v>
      </c>
      <c r="C64" s="43">
        <v>-0.11</v>
      </c>
      <c r="D64" s="19">
        <v>1164</v>
      </c>
      <c r="E64" s="42">
        <v>98.662637199025397</v>
      </c>
      <c r="F64" s="43">
        <v>-3.37</v>
      </c>
      <c r="G64" s="20">
        <v>597</v>
      </c>
      <c r="H64" s="42">
        <v>107.19785694811399</v>
      </c>
      <c r="I64" s="43">
        <v>0</v>
      </c>
      <c r="J64" s="20">
        <v>473</v>
      </c>
      <c r="K64" s="42">
        <v>139.93181761240101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107.27234523358401</v>
      </c>
      <c r="C65" s="43">
        <v>0.61</v>
      </c>
      <c r="D65" s="19">
        <v>1242</v>
      </c>
      <c r="E65" s="42">
        <v>94.261901060312098</v>
      </c>
      <c r="F65" s="43">
        <v>-4.46</v>
      </c>
      <c r="G65" s="20">
        <v>596</v>
      </c>
      <c r="H65" s="42">
        <v>111.24994600191501</v>
      </c>
      <c r="I65" s="43">
        <v>3.78</v>
      </c>
      <c r="J65" s="20">
        <v>524</v>
      </c>
      <c r="K65" s="42">
        <v>140.395863255482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108.62055263492699</v>
      </c>
      <c r="C66" s="45">
        <v>1.26</v>
      </c>
      <c r="D66" s="21">
        <v>1273</v>
      </c>
      <c r="E66" s="44">
        <v>98.582239232942499</v>
      </c>
      <c r="F66" s="45">
        <v>4.58</v>
      </c>
      <c r="G66" s="22">
        <v>623</v>
      </c>
      <c r="H66" s="44">
        <v>111.444013221364</v>
      </c>
      <c r="I66" s="45">
        <v>0.17</v>
      </c>
      <c r="J66" s="22">
        <v>521</v>
      </c>
      <c r="K66" s="44">
        <v>126.798008839025</v>
      </c>
      <c r="L66" s="45">
        <v>-9.69</v>
      </c>
      <c r="M66" s="21">
        <v>129</v>
      </c>
    </row>
    <row r="67" spans="1:13" ht="24.75" customHeight="1" x14ac:dyDescent="0.15">
      <c r="A67" s="94">
        <v>41275</v>
      </c>
      <c r="B67" s="42">
        <v>107.290451393246</v>
      </c>
      <c r="C67" s="43">
        <v>-1.22</v>
      </c>
      <c r="D67" s="19">
        <v>704</v>
      </c>
      <c r="E67" s="42">
        <v>97.124813704644893</v>
      </c>
      <c r="F67" s="43">
        <v>-1.48</v>
      </c>
      <c r="G67" s="20">
        <v>322</v>
      </c>
      <c r="H67" s="42">
        <v>107.567702256826</v>
      </c>
      <c r="I67" s="43">
        <v>-3.48</v>
      </c>
      <c r="J67" s="20">
        <v>292</v>
      </c>
      <c r="K67" s="42">
        <v>133.877174044958</v>
      </c>
      <c r="L67" s="43">
        <v>5.58</v>
      </c>
      <c r="M67" s="19">
        <v>90</v>
      </c>
    </row>
    <row r="68" spans="1:13" ht="24.75" customHeight="1" x14ac:dyDescent="0.15">
      <c r="A68" s="95">
        <v>41306</v>
      </c>
      <c r="B68" s="42">
        <v>108.526689721689</v>
      </c>
      <c r="C68" s="43">
        <v>1.1499999999999999</v>
      </c>
      <c r="D68" s="19">
        <v>761</v>
      </c>
      <c r="E68" s="42">
        <v>95.734117475181804</v>
      </c>
      <c r="F68" s="43">
        <v>-1.43</v>
      </c>
      <c r="G68" s="20">
        <v>380</v>
      </c>
      <c r="H68" s="42">
        <v>113.267337003671</v>
      </c>
      <c r="I68" s="43">
        <v>5.3</v>
      </c>
      <c r="J68" s="20">
        <v>299</v>
      </c>
      <c r="K68" s="42">
        <v>137.52494022952101</v>
      </c>
      <c r="L68" s="43">
        <v>2.72</v>
      </c>
      <c r="M68" s="19">
        <v>82</v>
      </c>
    </row>
    <row r="69" spans="1:13" ht="24.75" customHeight="1" x14ac:dyDescent="0.15">
      <c r="A69" s="95">
        <v>41334</v>
      </c>
      <c r="B69" s="42">
        <v>110.81196458012801</v>
      </c>
      <c r="C69" s="43">
        <v>2.11</v>
      </c>
      <c r="D69" s="19">
        <v>1243</v>
      </c>
      <c r="E69" s="42">
        <v>97.457932159673803</v>
      </c>
      <c r="F69" s="43">
        <v>1.8</v>
      </c>
      <c r="G69" s="20">
        <v>562</v>
      </c>
      <c r="H69" s="42">
        <v>117.282517481833</v>
      </c>
      <c r="I69" s="43">
        <v>3.54</v>
      </c>
      <c r="J69" s="20">
        <v>500</v>
      </c>
      <c r="K69" s="42">
        <v>136.617435523783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111.49141126100901</v>
      </c>
      <c r="C70" s="43">
        <v>0.61</v>
      </c>
      <c r="D70" s="19">
        <v>1052</v>
      </c>
      <c r="E70" s="42">
        <v>98.450545272881001</v>
      </c>
      <c r="F70" s="43">
        <v>1.02</v>
      </c>
      <c r="G70" s="20">
        <v>468</v>
      </c>
      <c r="H70" s="42">
        <v>112.964007366535</v>
      </c>
      <c r="I70" s="43">
        <v>-3.68</v>
      </c>
      <c r="J70" s="20">
        <v>431</v>
      </c>
      <c r="K70" s="42">
        <v>140.03331502432599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112.99000075662499</v>
      </c>
      <c r="C71" s="43">
        <v>1.34</v>
      </c>
      <c r="D71" s="19">
        <v>1079</v>
      </c>
      <c r="E71" s="42">
        <v>103.49442415947399</v>
      </c>
      <c r="F71" s="43">
        <v>5.12</v>
      </c>
      <c r="G71" s="20">
        <v>518</v>
      </c>
      <c r="H71" s="42">
        <v>113.690356005458</v>
      </c>
      <c r="I71" s="43">
        <v>0.64</v>
      </c>
      <c r="J71" s="20">
        <v>414</v>
      </c>
      <c r="K71" s="42">
        <v>144.08726934647299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112.446078750097</v>
      </c>
      <c r="C72" s="43">
        <v>-0.48</v>
      </c>
      <c r="D72" s="19">
        <v>1162</v>
      </c>
      <c r="E72" s="42">
        <v>101.85504501869799</v>
      </c>
      <c r="F72" s="43">
        <v>-1.58</v>
      </c>
      <c r="G72" s="20">
        <v>593</v>
      </c>
      <c r="H72" s="42">
        <v>114.67042911871199</v>
      </c>
      <c r="I72" s="43">
        <v>0.86</v>
      </c>
      <c r="J72" s="20">
        <v>427</v>
      </c>
      <c r="K72" s="42">
        <v>141.232245659466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111.08460322908</v>
      </c>
      <c r="C73" s="43">
        <v>-1.21</v>
      </c>
      <c r="D73" s="19">
        <v>1354</v>
      </c>
      <c r="E73" s="42">
        <v>99.154271767085007</v>
      </c>
      <c r="F73" s="43">
        <v>-2.65</v>
      </c>
      <c r="G73" s="20">
        <v>710</v>
      </c>
      <c r="H73" s="42">
        <v>114.41202910568001</v>
      </c>
      <c r="I73" s="43">
        <v>-0.23</v>
      </c>
      <c r="J73" s="20">
        <v>509</v>
      </c>
      <c r="K73" s="42">
        <v>142.18302306418801</v>
      </c>
      <c r="L73" s="43">
        <v>0.67</v>
      </c>
      <c r="M73" s="19">
        <v>135</v>
      </c>
    </row>
    <row r="74" spans="1:13" ht="24.75" customHeight="1" x14ac:dyDescent="0.15">
      <c r="A74" s="95">
        <v>41487</v>
      </c>
      <c r="B74" s="42">
        <v>112.58224863357999</v>
      </c>
      <c r="C74" s="43">
        <v>1.35</v>
      </c>
      <c r="D74" s="19">
        <v>1120</v>
      </c>
      <c r="E74" s="42">
        <v>102.9747926825</v>
      </c>
      <c r="F74" s="43">
        <v>3.85</v>
      </c>
      <c r="G74" s="20">
        <v>599</v>
      </c>
      <c r="H74" s="42">
        <v>113.227424901877</v>
      </c>
      <c r="I74" s="43">
        <v>-1.04</v>
      </c>
      <c r="J74" s="20">
        <v>416</v>
      </c>
      <c r="K74" s="42">
        <v>147.334291745846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110.35579524975699</v>
      </c>
      <c r="C75" s="43">
        <v>-1.98</v>
      </c>
      <c r="D75" s="19">
        <v>1163</v>
      </c>
      <c r="E75" s="42">
        <v>101.589291779136</v>
      </c>
      <c r="F75" s="43">
        <v>-1.35</v>
      </c>
      <c r="G75" s="20">
        <v>606</v>
      </c>
      <c r="H75" s="42">
        <v>111.365650670655</v>
      </c>
      <c r="I75" s="43">
        <v>-1.64</v>
      </c>
      <c r="J75" s="20">
        <v>449</v>
      </c>
      <c r="K75" s="42">
        <v>147.99705520994499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115.305789849802</v>
      </c>
      <c r="C76" s="43">
        <v>4.49</v>
      </c>
      <c r="D76" s="19">
        <v>1163</v>
      </c>
      <c r="E76" s="42">
        <v>103.073387098856</v>
      </c>
      <c r="F76" s="43">
        <v>1.46</v>
      </c>
      <c r="G76" s="20">
        <v>568</v>
      </c>
      <c r="H76" s="42">
        <v>118.505379347179</v>
      </c>
      <c r="I76" s="43">
        <v>6.41</v>
      </c>
      <c r="J76" s="20">
        <v>465</v>
      </c>
      <c r="K76" s="42">
        <v>147.416060818125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114.428629443823</v>
      </c>
      <c r="C77" s="43">
        <v>-0.76</v>
      </c>
      <c r="D77" s="19">
        <v>1145</v>
      </c>
      <c r="E77" s="42">
        <v>105.06158796743701</v>
      </c>
      <c r="F77" s="43">
        <v>1.93</v>
      </c>
      <c r="G77" s="20">
        <v>511</v>
      </c>
      <c r="H77" s="42">
        <v>113.974173759539</v>
      </c>
      <c r="I77" s="43">
        <v>-3.82</v>
      </c>
      <c r="J77" s="20">
        <v>506</v>
      </c>
      <c r="K77" s="42">
        <v>151.80267786712599</v>
      </c>
      <c r="L77" s="43">
        <v>2.98</v>
      </c>
      <c r="M77" s="19">
        <v>128</v>
      </c>
    </row>
    <row r="78" spans="1:13" ht="24.75" customHeight="1" thickBot="1" x14ac:dyDescent="0.2">
      <c r="A78" s="98">
        <v>41609</v>
      </c>
      <c r="B78" s="44">
        <v>114.420315533373</v>
      </c>
      <c r="C78" s="45">
        <v>-0.01</v>
      </c>
      <c r="D78" s="21">
        <v>1296</v>
      </c>
      <c r="E78" s="44">
        <v>101.624858792046</v>
      </c>
      <c r="F78" s="45">
        <v>-3.27</v>
      </c>
      <c r="G78" s="22">
        <v>627</v>
      </c>
      <c r="H78" s="44">
        <v>115.734215599048</v>
      </c>
      <c r="I78" s="45">
        <v>1.54</v>
      </c>
      <c r="J78" s="22">
        <v>557</v>
      </c>
      <c r="K78" s="44">
        <v>152.59174513076499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116.23270621573801</v>
      </c>
      <c r="C79" s="43">
        <v>1.58</v>
      </c>
      <c r="D79" s="19">
        <v>769</v>
      </c>
      <c r="E79" s="42">
        <v>101.813635399395</v>
      </c>
      <c r="F79" s="43">
        <v>0.19</v>
      </c>
      <c r="G79" s="20">
        <v>359</v>
      </c>
      <c r="H79" s="42">
        <v>115.25891959225299</v>
      </c>
      <c r="I79" s="43">
        <v>-0.41</v>
      </c>
      <c r="J79" s="20">
        <v>305</v>
      </c>
      <c r="K79" s="42">
        <v>164.56156834589601</v>
      </c>
      <c r="L79" s="43">
        <v>7.84</v>
      </c>
      <c r="M79" s="19">
        <v>105</v>
      </c>
    </row>
    <row r="80" spans="1:13" ht="24.75" customHeight="1" x14ac:dyDescent="0.15">
      <c r="A80" s="95">
        <v>41671</v>
      </c>
      <c r="B80" s="42">
        <v>115.943838215092</v>
      </c>
      <c r="C80" s="43">
        <v>-0.25</v>
      </c>
      <c r="D80" s="19">
        <v>847</v>
      </c>
      <c r="E80" s="42">
        <v>102.987284826449</v>
      </c>
      <c r="F80" s="43">
        <v>1.1499999999999999</v>
      </c>
      <c r="G80" s="20">
        <v>338</v>
      </c>
      <c r="H80" s="42">
        <v>117.48111429414899</v>
      </c>
      <c r="I80" s="43">
        <v>1.93</v>
      </c>
      <c r="J80" s="20">
        <v>370</v>
      </c>
      <c r="K80" s="42">
        <v>150.73826538542099</v>
      </c>
      <c r="L80" s="43">
        <v>-8.4</v>
      </c>
      <c r="M80" s="19">
        <v>139</v>
      </c>
    </row>
    <row r="81" spans="1:13" ht="24.75" customHeight="1" x14ac:dyDescent="0.15">
      <c r="A81" s="95">
        <v>41699</v>
      </c>
      <c r="B81" s="42">
        <v>115.194853442164</v>
      </c>
      <c r="C81" s="43">
        <v>-0.65</v>
      </c>
      <c r="D81" s="19">
        <v>1429</v>
      </c>
      <c r="E81" s="42">
        <v>103.434221027004</v>
      </c>
      <c r="F81" s="43">
        <v>0.43</v>
      </c>
      <c r="G81" s="20">
        <v>547</v>
      </c>
      <c r="H81" s="42">
        <v>116.914965181055</v>
      </c>
      <c r="I81" s="43">
        <v>-0.48</v>
      </c>
      <c r="J81" s="20">
        <v>695</v>
      </c>
      <c r="K81" s="42">
        <v>159.14579689970401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114.180066921472</v>
      </c>
      <c r="C82" s="43">
        <v>-0.88</v>
      </c>
      <c r="D82" s="19">
        <v>810</v>
      </c>
      <c r="E82" s="42">
        <v>92.819107326149904</v>
      </c>
      <c r="F82" s="43">
        <v>-10.26</v>
      </c>
      <c r="G82" s="20">
        <v>333</v>
      </c>
      <c r="H82" s="42">
        <v>117.69051362211999</v>
      </c>
      <c r="I82" s="43">
        <v>0.66</v>
      </c>
      <c r="J82" s="20">
        <v>350</v>
      </c>
      <c r="K82" s="42">
        <v>160.49143011946501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114.49955458507</v>
      </c>
      <c r="C83" s="43">
        <v>0.28000000000000003</v>
      </c>
      <c r="D83" s="19">
        <v>822</v>
      </c>
      <c r="E83" s="42">
        <v>101.454816506665</v>
      </c>
      <c r="F83" s="43">
        <v>9.3000000000000007</v>
      </c>
      <c r="G83" s="20">
        <v>368</v>
      </c>
      <c r="H83" s="42">
        <v>114.792785616326</v>
      </c>
      <c r="I83" s="43">
        <v>-2.46</v>
      </c>
      <c r="J83" s="20">
        <v>344</v>
      </c>
      <c r="K83" s="42">
        <v>162.538039713237</v>
      </c>
      <c r="L83" s="43">
        <v>1.28</v>
      </c>
      <c r="M83" s="19">
        <v>110</v>
      </c>
    </row>
    <row r="84" spans="1:13" ht="24.75" customHeight="1" x14ac:dyDescent="0.15">
      <c r="A84" s="95">
        <v>41791</v>
      </c>
      <c r="B84" s="42">
        <v>114.114856614223</v>
      </c>
      <c r="C84" s="43">
        <v>-0.34</v>
      </c>
      <c r="D84" s="19">
        <v>1015</v>
      </c>
      <c r="E84" s="42">
        <v>97.427291276804795</v>
      </c>
      <c r="F84" s="43">
        <v>-3.97</v>
      </c>
      <c r="G84" s="20">
        <v>431</v>
      </c>
      <c r="H84" s="42">
        <v>115.817716960498</v>
      </c>
      <c r="I84" s="43">
        <v>0.89</v>
      </c>
      <c r="J84" s="20">
        <v>452</v>
      </c>
      <c r="K84" s="42">
        <v>158.27995041821001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114.367661694886</v>
      </c>
      <c r="C85" s="43">
        <v>0.22</v>
      </c>
      <c r="D85" s="19">
        <v>1058</v>
      </c>
      <c r="E85" s="42">
        <v>100.57133888626799</v>
      </c>
      <c r="F85" s="43">
        <v>3.23</v>
      </c>
      <c r="G85" s="20">
        <v>475</v>
      </c>
      <c r="H85" s="42">
        <v>113.999204369053</v>
      </c>
      <c r="I85" s="43">
        <v>-1.57</v>
      </c>
      <c r="J85" s="20">
        <v>445</v>
      </c>
      <c r="K85" s="42">
        <v>160.22382559080199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116.516150722257</v>
      </c>
      <c r="C86" s="43">
        <v>1.88</v>
      </c>
      <c r="D86" s="19">
        <v>879</v>
      </c>
      <c r="E86" s="42">
        <v>104.89506315969901</v>
      </c>
      <c r="F86" s="43">
        <v>4.3</v>
      </c>
      <c r="G86" s="20">
        <v>414</v>
      </c>
      <c r="H86" s="42">
        <v>113.564464106674</v>
      </c>
      <c r="I86" s="43">
        <v>-0.38</v>
      </c>
      <c r="J86" s="20">
        <v>342</v>
      </c>
      <c r="K86" s="42">
        <v>166.38422699101901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115.894046342205</v>
      </c>
      <c r="C87" s="43">
        <v>-0.53</v>
      </c>
      <c r="D87" s="19">
        <v>986</v>
      </c>
      <c r="E87" s="42">
        <v>102.16051009003</v>
      </c>
      <c r="F87" s="43">
        <v>-2.61</v>
      </c>
      <c r="G87" s="20">
        <v>425</v>
      </c>
      <c r="H87" s="42">
        <v>116.57700609927799</v>
      </c>
      <c r="I87" s="43">
        <v>2.65</v>
      </c>
      <c r="J87" s="20">
        <v>414</v>
      </c>
      <c r="K87" s="42">
        <v>160.58175189614201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116.854254131565</v>
      </c>
      <c r="C88" s="43">
        <v>0.83</v>
      </c>
      <c r="D88" s="19">
        <v>1006</v>
      </c>
      <c r="E88" s="42">
        <v>103.887597909432</v>
      </c>
      <c r="F88" s="43">
        <v>1.69</v>
      </c>
      <c r="G88" s="20">
        <v>439</v>
      </c>
      <c r="H88" s="42">
        <v>114.85024957643699</v>
      </c>
      <c r="I88" s="43">
        <v>-1.48</v>
      </c>
      <c r="J88" s="20">
        <v>416</v>
      </c>
      <c r="K88" s="42">
        <v>163.92952674882099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113.038158839418</v>
      </c>
      <c r="C89" s="43">
        <v>-3.27</v>
      </c>
      <c r="D89" s="19">
        <v>1044</v>
      </c>
      <c r="E89" s="42">
        <v>100.218444404835</v>
      </c>
      <c r="F89" s="43">
        <v>-3.53</v>
      </c>
      <c r="G89" s="20">
        <v>464</v>
      </c>
      <c r="H89" s="42">
        <v>114.784481042073</v>
      </c>
      <c r="I89" s="43">
        <v>-0.06</v>
      </c>
      <c r="J89" s="20">
        <v>456</v>
      </c>
      <c r="K89" s="42">
        <v>155.96786456548799</v>
      </c>
      <c r="L89" s="43">
        <v>-4.8600000000000003</v>
      </c>
      <c r="M89" s="19">
        <v>124</v>
      </c>
    </row>
    <row r="90" spans="1:13" ht="24.75" customHeight="1" thickBot="1" x14ac:dyDescent="0.2">
      <c r="A90" s="98">
        <v>41974</v>
      </c>
      <c r="B90" s="44">
        <v>116.65281215689799</v>
      </c>
      <c r="C90" s="45">
        <v>3.2</v>
      </c>
      <c r="D90" s="21">
        <v>1130</v>
      </c>
      <c r="E90" s="44">
        <v>105.84425009826801</v>
      </c>
      <c r="F90" s="45">
        <v>5.61</v>
      </c>
      <c r="G90" s="22">
        <v>500</v>
      </c>
      <c r="H90" s="44">
        <v>113.08594669807999</v>
      </c>
      <c r="I90" s="45">
        <v>-1.48</v>
      </c>
      <c r="J90" s="22">
        <v>504</v>
      </c>
      <c r="K90" s="44">
        <v>174.22778084877299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122.567604015873</v>
      </c>
      <c r="C91" s="43">
        <v>5.07</v>
      </c>
      <c r="D91" s="19">
        <v>640</v>
      </c>
      <c r="E91" s="42">
        <v>109.03556761044101</v>
      </c>
      <c r="F91" s="43">
        <v>3.02</v>
      </c>
      <c r="G91" s="20">
        <v>258</v>
      </c>
      <c r="H91" s="42">
        <v>123.83415529768</v>
      </c>
      <c r="I91" s="43">
        <v>9.5</v>
      </c>
      <c r="J91" s="20">
        <v>290</v>
      </c>
      <c r="K91" s="42">
        <v>152.87194266145099</v>
      </c>
      <c r="L91" s="43">
        <v>-12.26</v>
      </c>
      <c r="M91" s="19">
        <v>92</v>
      </c>
    </row>
    <row r="92" spans="1:13" ht="25.5" customHeight="1" x14ac:dyDescent="0.15">
      <c r="A92" s="95">
        <v>42036</v>
      </c>
      <c r="B92" s="42">
        <v>119.882673037415</v>
      </c>
      <c r="C92" s="43">
        <v>-2.19</v>
      </c>
      <c r="D92" s="19">
        <v>702</v>
      </c>
      <c r="E92" s="42">
        <v>107.230815460221</v>
      </c>
      <c r="F92" s="43">
        <v>-1.66</v>
      </c>
      <c r="G92" s="20">
        <v>290</v>
      </c>
      <c r="H92" s="42">
        <v>118.666898701512</v>
      </c>
      <c r="I92" s="43">
        <v>-4.17</v>
      </c>
      <c r="J92" s="20">
        <v>312</v>
      </c>
      <c r="K92" s="42">
        <v>166.876623604076</v>
      </c>
      <c r="L92" s="43">
        <v>9.16</v>
      </c>
      <c r="M92" s="19">
        <v>100</v>
      </c>
    </row>
    <row r="93" spans="1:13" ht="25.5" customHeight="1" x14ac:dyDescent="0.15">
      <c r="A93" s="95">
        <v>42064</v>
      </c>
      <c r="B93" s="42">
        <v>113.67909814162</v>
      </c>
      <c r="C93" s="43">
        <v>-5.17</v>
      </c>
      <c r="D93" s="19">
        <v>1219</v>
      </c>
      <c r="E93" s="42">
        <v>98.910180726467303</v>
      </c>
      <c r="F93" s="43">
        <v>-7.76</v>
      </c>
      <c r="G93" s="20">
        <v>427</v>
      </c>
      <c r="H93" s="42">
        <v>116.21487247717199</v>
      </c>
      <c r="I93" s="43">
        <v>-2.0699999999999998</v>
      </c>
      <c r="J93" s="20">
        <v>590</v>
      </c>
      <c r="K93" s="42">
        <v>157.191034857707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117.268017287386</v>
      </c>
      <c r="C94" s="43">
        <v>3.16</v>
      </c>
      <c r="D94" s="19">
        <v>912</v>
      </c>
      <c r="E94" s="42">
        <v>106.661603509038</v>
      </c>
      <c r="F94" s="43">
        <v>7.84</v>
      </c>
      <c r="G94" s="20">
        <v>385</v>
      </c>
      <c r="H94" s="42">
        <v>114.116953194643</v>
      </c>
      <c r="I94" s="43">
        <v>-1.81</v>
      </c>
      <c r="J94" s="20">
        <v>382</v>
      </c>
      <c r="K94" s="42">
        <v>161.19171531684501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117.416255749021</v>
      </c>
      <c r="C95" s="43">
        <v>0.13</v>
      </c>
      <c r="D95" s="19">
        <v>774</v>
      </c>
      <c r="E95" s="42">
        <v>105.61810975555299</v>
      </c>
      <c r="F95" s="43">
        <v>-0.98</v>
      </c>
      <c r="G95" s="20">
        <v>333</v>
      </c>
      <c r="H95" s="42">
        <v>116.43439955100099</v>
      </c>
      <c r="I95" s="43">
        <v>2.0299999999999998</v>
      </c>
      <c r="J95" s="20">
        <v>329</v>
      </c>
      <c r="K95" s="42">
        <v>164.013090833896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117.095165252169</v>
      </c>
      <c r="C96" s="43">
        <v>-0.27</v>
      </c>
      <c r="D96" s="19">
        <v>1028</v>
      </c>
      <c r="E96" s="42">
        <v>98.515037163551497</v>
      </c>
      <c r="F96" s="43">
        <v>-6.73</v>
      </c>
      <c r="G96" s="20">
        <v>410</v>
      </c>
      <c r="H96" s="42">
        <v>118.601161385441</v>
      </c>
      <c r="I96" s="43">
        <v>1.86</v>
      </c>
      <c r="J96" s="20">
        <v>483</v>
      </c>
      <c r="K96" s="42">
        <v>168.14995055332901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117.182386181505</v>
      </c>
      <c r="C97" s="43">
        <v>7.0000000000000007E-2</v>
      </c>
      <c r="D97" s="19">
        <v>1139</v>
      </c>
      <c r="E97" s="42">
        <v>103.224710776656</v>
      </c>
      <c r="F97" s="43">
        <v>4.78</v>
      </c>
      <c r="G97" s="20">
        <v>457</v>
      </c>
      <c r="H97" s="42">
        <v>113.905070460727</v>
      </c>
      <c r="I97" s="43">
        <v>-3.96</v>
      </c>
      <c r="J97" s="20">
        <v>545</v>
      </c>
      <c r="K97" s="42">
        <v>180.24422190803699</v>
      </c>
      <c r="L97" s="43">
        <v>7.19</v>
      </c>
      <c r="M97" s="19">
        <v>137</v>
      </c>
    </row>
    <row r="98" spans="1:13" ht="25.5" customHeight="1" x14ac:dyDescent="0.15">
      <c r="A98" s="95">
        <v>42217</v>
      </c>
      <c r="B98" s="42">
        <v>117.449630140515</v>
      </c>
      <c r="C98" s="43">
        <v>0.23</v>
      </c>
      <c r="D98" s="19">
        <v>958</v>
      </c>
      <c r="E98" s="42">
        <v>101.83709202828101</v>
      </c>
      <c r="F98" s="43">
        <v>-1.34</v>
      </c>
      <c r="G98" s="20">
        <v>433</v>
      </c>
      <c r="H98" s="42">
        <v>118.877136331119</v>
      </c>
      <c r="I98" s="43">
        <v>4.37</v>
      </c>
      <c r="J98" s="20">
        <v>423</v>
      </c>
      <c r="K98" s="42">
        <v>162.873007808062</v>
      </c>
      <c r="L98" s="43">
        <v>-9.64</v>
      </c>
      <c r="M98" s="19">
        <v>102</v>
      </c>
    </row>
    <row r="99" spans="1:13" ht="25.5" customHeight="1" x14ac:dyDescent="0.15">
      <c r="A99" s="95">
        <v>42248</v>
      </c>
      <c r="B99" s="42">
        <v>117.516168633326</v>
      </c>
      <c r="C99" s="43">
        <v>0.06</v>
      </c>
      <c r="D99" s="19">
        <v>1051</v>
      </c>
      <c r="E99" s="42">
        <v>102.36256499303499</v>
      </c>
      <c r="F99" s="43">
        <v>0.52</v>
      </c>
      <c r="G99" s="20">
        <v>425</v>
      </c>
      <c r="H99" s="42">
        <v>119.235483494945</v>
      </c>
      <c r="I99" s="43">
        <v>0.3</v>
      </c>
      <c r="J99" s="20">
        <v>493</v>
      </c>
      <c r="K99" s="42">
        <v>164.113810090242</v>
      </c>
      <c r="L99" s="43">
        <v>0.76</v>
      </c>
      <c r="M99" s="19">
        <v>133</v>
      </c>
    </row>
    <row r="100" spans="1:13" ht="25.5" customHeight="1" x14ac:dyDescent="0.15">
      <c r="A100" s="95">
        <v>42278</v>
      </c>
      <c r="B100" s="42">
        <v>116.58619999219</v>
      </c>
      <c r="C100" s="43">
        <v>-0.79</v>
      </c>
      <c r="D100" s="19">
        <v>994</v>
      </c>
      <c r="E100" s="42">
        <v>99.935710124355793</v>
      </c>
      <c r="F100" s="43">
        <v>-2.37</v>
      </c>
      <c r="G100" s="20">
        <v>453</v>
      </c>
      <c r="H100" s="42">
        <v>118.227152659426</v>
      </c>
      <c r="I100" s="43">
        <v>-0.85</v>
      </c>
      <c r="J100" s="20">
        <v>419</v>
      </c>
      <c r="K100" s="42">
        <v>166.715420664487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117.551756960866</v>
      </c>
      <c r="C101" s="43">
        <v>0.83</v>
      </c>
      <c r="D101" s="19">
        <v>1006</v>
      </c>
      <c r="E101" s="42">
        <v>99.935926793790898</v>
      </c>
      <c r="F101" s="43">
        <v>0</v>
      </c>
      <c r="G101" s="20">
        <v>422</v>
      </c>
      <c r="H101" s="42">
        <v>119.98311314972899</v>
      </c>
      <c r="I101" s="43">
        <v>1.49</v>
      </c>
      <c r="J101" s="20">
        <v>451</v>
      </c>
      <c r="K101" s="42">
        <v>167.57270569803501</v>
      </c>
      <c r="L101" s="43">
        <v>0.51</v>
      </c>
      <c r="M101" s="19">
        <v>133</v>
      </c>
    </row>
    <row r="102" spans="1:13" ht="25.5" customHeight="1" thickBot="1" x14ac:dyDescent="0.2">
      <c r="A102" s="98">
        <v>42339</v>
      </c>
      <c r="B102" s="44">
        <v>117.11148300988199</v>
      </c>
      <c r="C102" s="45">
        <v>-0.37</v>
      </c>
      <c r="D102" s="21">
        <v>1184</v>
      </c>
      <c r="E102" s="44">
        <v>101.53865370476601</v>
      </c>
      <c r="F102" s="45">
        <v>1.6</v>
      </c>
      <c r="G102" s="22">
        <v>541</v>
      </c>
      <c r="H102" s="44">
        <v>118.750939386817</v>
      </c>
      <c r="I102" s="45">
        <v>-1.03</v>
      </c>
      <c r="J102" s="22">
        <v>490</v>
      </c>
      <c r="K102" s="44">
        <v>165.16420807972401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117.644848733049</v>
      </c>
      <c r="C103" s="43">
        <v>0.46</v>
      </c>
      <c r="D103" s="19">
        <v>634</v>
      </c>
      <c r="E103" s="42">
        <v>99.451827531529403</v>
      </c>
      <c r="F103" s="43">
        <v>-2.06</v>
      </c>
      <c r="G103" s="20">
        <v>286</v>
      </c>
      <c r="H103" s="42">
        <v>118.66180406538101</v>
      </c>
      <c r="I103" s="43">
        <v>-0.08</v>
      </c>
      <c r="J103" s="20">
        <v>252</v>
      </c>
      <c r="K103" s="42">
        <v>172.104865756207</v>
      </c>
      <c r="L103" s="43">
        <v>4.2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115.403040406583</v>
      </c>
      <c r="C104" s="43">
        <v>-1.91</v>
      </c>
      <c r="D104" s="19">
        <v>770</v>
      </c>
      <c r="E104" s="42">
        <v>96.841289247003203</v>
      </c>
      <c r="F104" s="43">
        <v>-2.62</v>
      </c>
      <c r="G104" s="20">
        <v>302</v>
      </c>
      <c r="H104" s="42">
        <v>116.55713316102</v>
      </c>
      <c r="I104" s="43">
        <v>-1.77</v>
      </c>
      <c r="J104" s="20">
        <v>343</v>
      </c>
      <c r="K104" s="42">
        <v>169.44176441335</v>
      </c>
      <c r="L104" s="43">
        <v>-1.55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117.56363201602301</v>
      </c>
      <c r="C105" s="43">
        <v>1.87</v>
      </c>
      <c r="D105" s="19">
        <v>1241</v>
      </c>
      <c r="E105" s="42">
        <v>101.656866044173</v>
      </c>
      <c r="F105" s="43">
        <v>4.97</v>
      </c>
      <c r="G105" s="20">
        <v>446</v>
      </c>
      <c r="H105" s="42">
        <v>117.80060638498399</v>
      </c>
      <c r="I105" s="43">
        <v>1.07</v>
      </c>
      <c r="J105" s="20">
        <v>611</v>
      </c>
      <c r="K105" s="42">
        <v>175.17983675393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121.610739027321</v>
      </c>
      <c r="C106" s="43">
        <v>3.44</v>
      </c>
      <c r="D106" s="19">
        <v>922</v>
      </c>
      <c r="E106" s="42">
        <v>105.190169105748</v>
      </c>
      <c r="F106" s="43">
        <v>3.48</v>
      </c>
      <c r="G106" s="20">
        <v>374</v>
      </c>
      <c r="H106" s="42">
        <v>121.821451689875</v>
      </c>
      <c r="I106" s="43">
        <v>3.41</v>
      </c>
      <c r="J106" s="20">
        <v>400</v>
      </c>
      <c r="K106" s="42">
        <v>173.602746891881</v>
      </c>
      <c r="L106" s="43">
        <v>-0.9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118.33792093836099</v>
      </c>
      <c r="C107" s="43">
        <v>-2.69</v>
      </c>
      <c r="D107" s="19">
        <v>811</v>
      </c>
      <c r="E107" s="42">
        <v>104.386014811262</v>
      </c>
      <c r="F107" s="43">
        <v>-0.76</v>
      </c>
      <c r="G107" s="20">
        <v>350</v>
      </c>
      <c r="H107" s="42">
        <v>118.57095770215599</v>
      </c>
      <c r="I107" s="43">
        <v>-2.67</v>
      </c>
      <c r="J107" s="20">
        <v>346</v>
      </c>
      <c r="K107" s="42">
        <v>165.77708571244199</v>
      </c>
      <c r="L107" s="43">
        <v>-4.51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120.23536542405699</v>
      </c>
      <c r="C108" s="43">
        <v>1.6</v>
      </c>
      <c r="D108" s="19">
        <v>1137</v>
      </c>
      <c r="E108" s="42">
        <v>106.60322325436501</v>
      </c>
      <c r="F108" s="43">
        <v>2.12</v>
      </c>
      <c r="G108" s="20">
        <v>450</v>
      </c>
      <c r="H108" s="42">
        <v>118.076600999471</v>
      </c>
      <c r="I108" s="43">
        <v>-0.42</v>
      </c>
      <c r="J108" s="20">
        <v>531</v>
      </c>
      <c r="K108" s="42">
        <v>175.711865447587</v>
      </c>
      <c r="L108" s="43">
        <v>5.99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119.25771582992201</v>
      </c>
      <c r="C109" s="43">
        <v>-0.81</v>
      </c>
      <c r="D109" s="19">
        <v>995</v>
      </c>
      <c r="E109" s="42">
        <v>102.027501572191</v>
      </c>
      <c r="F109" s="43">
        <v>-4.29</v>
      </c>
      <c r="G109" s="20">
        <v>395</v>
      </c>
      <c r="H109" s="42">
        <v>119.685912999452</v>
      </c>
      <c r="I109" s="43">
        <v>1.36</v>
      </c>
      <c r="J109" s="20">
        <v>465</v>
      </c>
      <c r="K109" s="42">
        <v>172.868990392152</v>
      </c>
      <c r="L109" s="43">
        <v>-1.62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119.01053994103501</v>
      </c>
      <c r="C110" s="43">
        <v>-0.21</v>
      </c>
      <c r="D110" s="19">
        <v>968</v>
      </c>
      <c r="E110" s="42">
        <v>101.278507984722</v>
      </c>
      <c r="F110" s="43">
        <v>-0.73</v>
      </c>
      <c r="G110" s="20">
        <v>399</v>
      </c>
      <c r="H110" s="42">
        <v>119.079188490533</v>
      </c>
      <c r="I110" s="43">
        <v>-0.51</v>
      </c>
      <c r="J110" s="20">
        <v>460</v>
      </c>
      <c r="K110" s="42">
        <v>180.38405090875401</v>
      </c>
      <c r="L110" s="43">
        <v>4.3499999999999996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118.61263061379</v>
      </c>
      <c r="C111" s="43">
        <v>-0.33</v>
      </c>
      <c r="D111" s="19">
        <v>901</v>
      </c>
      <c r="E111" s="42">
        <v>100.797471905946</v>
      </c>
      <c r="F111" s="43">
        <v>-0.47</v>
      </c>
      <c r="G111" s="20">
        <v>350</v>
      </c>
      <c r="H111" s="42">
        <v>120.34632808481901</v>
      </c>
      <c r="I111" s="43">
        <v>1.06</v>
      </c>
      <c r="J111" s="20">
        <v>442</v>
      </c>
      <c r="K111" s="42">
        <v>181.49990305315501</v>
      </c>
      <c r="L111" s="43">
        <v>0.62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115.764963244177</v>
      </c>
      <c r="C112" s="43">
        <v>-2.4</v>
      </c>
      <c r="D112" s="19">
        <v>871</v>
      </c>
      <c r="E112" s="42">
        <v>103.408266046609</v>
      </c>
      <c r="F112" s="43">
        <v>2.59</v>
      </c>
      <c r="G112" s="20">
        <v>383</v>
      </c>
      <c r="H112" s="42">
        <v>111.603805778956</v>
      </c>
      <c r="I112" s="43">
        <v>-7.26</v>
      </c>
      <c r="J112" s="20">
        <v>377</v>
      </c>
      <c r="K112" s="42">
        <v>177.16830359026099</v>
      </c>
      <c r="L112" s="43">
        <v>-2.39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120.69082824696299</v>
      </c>
      <c r="C113" s="43">
        <v>4.26</v>
      </c>
      <c r="D113" s="19">
        <v>1049</v>
      </c>
      <c r="E113" s="42">
        <v>105.89646813324001</v>
      </c>
      <c r="F113" s="43">
        <v>2.41</v>
      </c>
      <c r="G113" s="20">
        <v>450</v>
      </c>
      <c r="H113" s="42">
        <v>119.30653906320499</v>
      </c>
      <c r="I113" s="43">
        <v>6.9</v>
      </c>
      <c r="J113" s="20">
        <v>465</v>
      </c>
      <c r="K113" s="42">
        <v>183.11367325200399</v>
      </c>
      <c r="L113" s="43">
        <v>3.36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121.78051744199099</v>
      </c>
      <c r="C114" s="45">
        <v>0.9</v>
      </c>
      <c r="D114" s="21">
        <v>1054</v>
      </c>
      <c r="E114" s="44">
        <v>105.96896037025201</v>
      </c>
      <c r="F114" s="45">
        <v>7.0000000000000007E-2</v>
      </c>
      <c r="G114" s="22">
        <v>455</v>
      </c>
      <c r="H114" s="44">
        <v>120.72515189478401</v>
      </c>
      <c r="I114" s="45">
        <v>1.19</v>
      </c>
      <c r="J114" s="22">
        <v>473</v>
      </c>
      <c r="K114" s="44">
        <v>182.05714586846599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119.255228789585</v>
      </c>
      <c r="C115" s="27">
        <v>-2.0699999999999998</v>
      </c>
      <c r="D115" s="8">
        <v>615</v>
      </c>
      <c r="E115" s="25">
        <v>100.14269173938099</v>
      </c>
      <c r="F115" s="27">
        <v>-5.5</v>
      </c>
      <c r="G115" s="8">
        <v>254</v>
      </c>
      <c r="H115" s="25">
        <v>120.12769977539099</v>
      </c>
      <c r="I115" s="27">
        <v>-0.49</v>
      </c>
      <c r="J115" s="8">
        <v>269</v>
      </c>
      <c r="K115" s="25">
        <v>184.608436946631</v>
      </c>
      <c r="L115" s="27">
        <v>1.4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117.32551158007399</v>
      </c>
      <c r="C116" s="29">
        <v>-1.62</v>
      </c>
      <c r="D116" s="9">
        <v>735</v>
      </c>
      <c r="E116" s="28">
        <v>104.505075969253</v>
      </c>
      <c r="F116" s="29">
        <v>4.3600000000000003</v>
      </c>
      <c r="G116" s="9">
        <v>285</v>
      </c>
      <c r="H116" s="28">
        <v>114.202260754758</v>
      </c>
      <c r="I116" s="29">
        <v>-4.93</v>
      </c>
      <c r="J116" s="9">
        <v>335</v>
      </c>
      <c r="K116" s="28">
        <v>184.32045515324401</v>
      </c>
      <c r="L116" s="29">
        <v>-0.16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119.897374061088</v>
      </c>
      <c r="C117" s="29">
        <v>2.19</v>
      </c>
      <c r="D117" s="9">
        <v>1195</v>
      </c>
      <c r="E117" s="28">
        <v>107.80577980193399</v>
      </c>
      <c r="F117" s="29">
        <v>3.16</v>
      </c>
      <c r="G117" s="9">
        <v>412</v>
      </c>
      <c r="H117" s="28">
        <v>117.27710507117</v>
      </c>
      <c r="I117" s="29">
        <v>2.69</v>
      </c>
      <c r="J117" s="9">
        <v>604</v>
      </c>
      <c r="K117" s="28">
        <v>177.80853668837401</v>
      </c>
      <c r="L117" s="29">
        <v>-3.53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120.682030565465</v>
      </c>
      <c r="C118" s="29">
        <v>0.65</v>
      </c>
      <c r="D118" s="9">
        <v>673</v>
      </c>
      <c r="E118" s="28">
        <v>101.558880160746</v>
      </c>
      <c r="F118" s="29">
        <v>-5.79</v>
      </c>
      <c r="G118" s="9">
        <v>264</v>
      </c>
      <c r="H118" s="28">
        <v>120.157187746273</v>
      </c>
      <c r="I118" s="29">
        <v>2.46</v>
      </c>
      <c r="J118" s="9">
        <v>306</v>
      </c>
      <c r="K118" s="28">
        <v>188.247738376516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124.12106219890499</v>
      </c>
      <c r="C119" s="29">
        <v>2.85</v>
      </c>
      <c r="D119" s="9">
        <v>833</v>
      </c>
      <c r="E119" s="28">
        <v>102.43258099115999</v>
      </c>
      <c r="F119" s="29">
        <v>0.86</v>
      </c>
      <c r="G119" s="9">
        <v>337</v>
      </c>
      <c r="H119" s="28">
        <v>124.301298599316</v>
      </c>
      <c r="I119" s="29">
        <v>3.45</v>
      </c>
      <c r="J119" s="9">
        <v>382</v>
      </c>
      <c r="K119" s="28">
        <v>189.56793568022599</v>
      </c>
      <c r="L119" s="29">
        <v>0.7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119.195374911051</v>
      </c>
      <c r="C120" s="29">
        <v>-3.97</v>
      </c>
      <c r="D120" s="9">
        <v>1030</v>
      </c>
      <c r="E120" s="28">
        <v>107.09967509277401</v>
      </c>
      <c r="F120" s="29">
        <v>4.5599999999999996</v>
      </c>
      <c r="G120" s="9">
        <v>393</v>
      </c>
      <c r="H120" s="28">
        <v>113.55321398888999</v>
      </c>
      <c r="I120" s="29">
        <v>-8.65</v>
      </c>
      <c r="J120" s="9">
        <v>474</v>
      </c>
      <c r="K120" s="28">
        <v>183.15727482562701</v>
      </c>
      <c r="L120" s="29">
        <v>-3.38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119.70453096606499</v>
      </c>
      <c r="C121" s="29">
        <v>0.43</v>
      </c>
      <c r="D121" s="9">
        <v>1039</v>
      </c>
      <c r="E121" s="28">
        <v>104.531542358024</v>
      </c>
      <c r="F121" s="29">
        <v>-2.4</v>
      </c>
      <c r="G121" s="9">
        <v>438</v>
      </c>
      <c r="H121" s="28">
        <v>118.125751137827</v>
      </c>
      <c r="I121" s="29">
        <v>4.03</v>
      </c>
      <c r="J121" s="9">
        <v>476</v>
      </c>
      <c r="K121" s="28">
        <v>184.16656935146599</v>
      </c>
      <c r="L121" s="29">
        <v>0.55000000000000004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116.78064349351899</v>
      </c>
      <c r="C122" s="29">
        <v>-2.44</v>
      </c>
      <c r="D122" s="9">
        <v>927</v>
      </c>
      <c r="E122" s="28">
        <v>101.402370862195</v>
      </c>
      <c r="F122" s="29">
        <v>-2.99</v>
      </c>
      <c r="G122" s="9">
        <v>400</v>
      </c>
      <c r="H122" s="28">
        <v>116.511466295535</v>
      </c>
      <c r="I122" s="29">
        <v>-1.37</v>
      </c>
      <c r="J122" s="9">
        <v>432</v>
      </c>
      <c r="K122" s="28">
        <v>181.901419981694</v>
      </c>
      <c r="L122" s="29">
        <v>-1.23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118.59976457252699</v>
      </c>
      <c r="C123" s="29">
        <v>1.56</v>
      </c>
      <c r="D123" s="9">
        <v>1078</v>
      </c>
      <c r="E123" s="28">
        <v>109.565747851674</v>
      </c>
      <c r="F123" s="29">
        <v>8.0500000000000007</v>
      </c>
      <c r="G123" s="9">
        <v>406</v>
      </c>
      <c r="H123" s="28">
        <v>115.350488206789</v>
      </c>
      <c r="I123" s="29">
        <v>-1</v>
      </c>
      <c r="J123" s="9">
        <v>537</v>
      </c>
      <c r="K123" s="28">
        <v>175.277926676666</v>
      </c>
      <c r="L123" s="29">
        <v>-3.64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116.690740736706</v>
      </c>
      <c r="C124" s="29">
        <v>-1.61</v>
      </c>
      <c r="D124" s="9">
        <v>963</v>
      </c>
      <c r="E124" s="28">
        <v>103.301126950189</v>
      </c>
      <c r="F124" s="29">
        <v>-5.72</v>
      </c>
      <c r="G124" s="9">
        <v>403</v>
      </c>
      <c r="H124" s="28">
        <v>112.806944334703</v>
      </c>
      <c r="I124" s="29">
        <v>-2.21</v>
      </c>
      <c r="J124" s="9">
        <v>433</v>
      </c>
      <c r="K124" s="28">
        <v>183.910210000512</v>
      </c>
      <c r="L124" s="29">
        <v>4.92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115.643590696771</v>
      </c>
      <c r="C125" s="29">
        <v>-0.9</v>
      </c>
      <c r="D125" s="9">
        <v>1053</v>
      </c>
      <c r="E125" s="28">
        <v>102.595211470408</v>
      </c>
      <c r="F125" s="29">
        <v>-0.68</v>
      </c>
      <c r="G125" s="9">
        <v>418</v>
      </c>
      <c r="H125" s="28">
        <v>113.23577299699301</v>
      </c>
      <c r="I125" s="29">
        <v>0.38</v>
      </c>
      <c r="J125" s="9">
        <v>518</v>
      </c>
      <c r="K125" s="28">
        <v>180.31801718569</v>
      </c>
      <c r="L125" s="29">
        <v>-1.95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118.14652971205901</v>
      </c>
      <c r="C126" s="99">
        <v>2.16</v>
      </c>
      <c r="D126" s="14">
        <v>1262</v>
      </c>
      <c r="E126" s="116">
        <v>108.25872588708999</v>
      </c>
      <c r="F126" s="99">
        <v>5.52</v>
      </c>
      <c r="G126" s="14">
        <v>528</v>
      </c>
      <c r="H126" s="116">
        <v>113.313482693011</v>
      </c>
      <c r="I126" s="99">
        <v>7.0000000000000007E-2</v>
      </c>
      <c r="J126" s="14">
        <v>583</v>
      </c>
      <c r="K126" s="116">
        <v>176.509058126675</v>
      </c>
      <c r="L126" s="99">
        <v>-2.11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116.81298547327</v>
      </c>
      <c r="C127" s="27">
        <v>-1.1299999999999999</v>
      </c>
      <c r="D127" s="8">
        <v>602</v>
      </c>
      <c r="E127" s="25">
        <v>107.919215766276</v>
      </c>
      <c r="F127" s="27">
        <v>-0.31</v>
      </c>
      <c r="G127" s="8">
        <v>227</v>
      </c>
      <c r="H127" s="25">
        <v>110.579678174419</v>
      </c>
      <c r="I127" s="27">
        <v>-2.41</v>
      </c>
      <c r="J127" s="8">
        <v>276</v>
      </c>
      <c r="K127" s="25">
        <v>180.270903105651</v>
      </c>
      <c r="L127" s="27">
        <v>2.13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118.870917695176</v>
      </c>
      <c r="C128" s="29">
        <v>1.76</v>
      </c>
      <c r="D128" s="9">
        <v>741</v>
      </c>
      <c r="E128" s="28">
        <v>105.38772435621</v>
      </c>
      <c r="F128" s="29">
        <v>-2.35</v>
      </c>
      <c r="G128" s="9">
        <v>284</v>
      </c>
      <c r="H128" s="28">
        <v>114.775895146585</v>
      </c>
      <c r="I128" s="29">
        <v>3.79</v>
      </c>
      <c r="J128" s="9">
        <v>363</v>
      </c>
      <c r="K128" s="28">
        <v>199.56641287429099</v>
      </c>
      <c r="L128" s="29">
        <v>10.7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118.104867323642</v>
      </c>
      <c r="C129" s="29">
        <v>-0.64</v>
      </c>
      <c r="D129" s="9">
        <v>1102</v>
      </c>
      <c r="E129" s="28">
        <v>106.873396055179</v>
      </c>
      <c r="F129" s="29">
        <v>1.41</v>
      </c>
      <c r="G129" s="9">
        <v>382</v>
      </c>
      <c r="H129" s="28">
        <v>113.001222681746</v>
      </c>
      <c r="I129" s="29">
        <v>-1.55</v>
      </c>
      <c r="J129" s="9">
        <v>547</v>
      </c>
      <c r="K129" s="28">
        <v>184.57084283727599</v>
      </c>
      <c r="L129" s="29">
        <v>-7.51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120.468832832188</v>
      </c>
      <c r="C130" s="29">
        <v>2</v>
      </c>
      <c r="D130" s="9">
        <v>820</v>
      </c>
      <c r="E130" s="28">
        <v>111.722312968721</v>
      </c>
      <c r="F130" s="29">
        <v>4.54</v>
      </c>
      <c r="G130" s="9">
        <v>339</v>
      </c>
      <c r="H130" s="28">
        <v>114.126725838894</v>
      </c>
      <c r="I130" s="29">
        <v>1</v>
      </c>
      <c r="J130" s="9">
        <v>350</v>
      </c>
      <c r="K130" s="28">
        <v>179.67801135359099</v>
      </c>
      <c r="L130" s="29">
        <v>-2.65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119.482768000487</v>
      </c>
      <c r="C131" s="29">
        <v>-0.82</v>
      </c>
      <c r="D131" s="9">
        <v>906</v>
      </c>
      <c r="E131" s="28">
        <v>104.517692767149</v>
      </c>
      <c r="F131" s="29">
        <v>-6.45</v>
      </c>
      <c r="G131" s="9">
        <v>366</v>
      </c>
      <c r="H131" s="28">
        <v>115.65563969045</v>
      </c>
      <c r="I131" s="29">
        <v>1.34</v>
      </c>
      <c r="J131" s="9">
        <v>415</v>
      </c>
      <c r="K131" s="28">
        <v>183.29602603083799</v>
      </c>
      <c r="L131" s="29">
        <v>2.0099999999999998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120.332930065526</v>
      </c>
      <c r="C132" s="29">
        <v>0.71</v>
      </c>
      <c r="D132" s="9">
        <v>1094</v>
      </c>
      <c r="E132" s="28">
        <v>104.61930214774399</v>
      </c>
      <c r="F132" s="29">
        <v>0.1</v>
      </c>
      <c r="G132" s="9">
        <v>444</v>
      </c>
      <c r="H132" s="28">
        <v>118.721220049921</v>
      </c>
      <c r="I132" s="29">
        <v>2.65</v>
      </c>
      <c r="J132" s="9">
        <v>505</v>
      </c>
      <c r="K132" s="28">
        <v>182.50051339395199</v>
      </c>
      <c r="L132" s="29">
        <v>-0.43</v>
      </c>
      <c r="M132" s="9">
        <v>145</v>
      </c>
    </row>
    <row r="133" spans="1:13" ht="25.5" customHeight="1" x14ac:dyDescent="0.15">
      <c r="A133" s="95">
        <v>43282</v>
      </c>
      <c r="B133" s="29">
        <v>121.05272439862399</v>
      </c>
      <c r="C133" s="29">
        <v>0.6</v>
      </c>
      <c r="D133" s="9">
        <v>1094</v>
      </c>
      <c r="E133" s="28">
        <v>107.957986138799</v>
      </c>
      <c r="F133" s="29">
        <v>3.19</v>
      </c>
      <c r="G133" s="9">
        <v>459</v>
      </c>
      <c r="H133" s="28">
        <v>116.943386624851</v>
      </c>
      <c r="I133" s="29">
        <v>-1.5</v>
      </c>
      <c r="J133" s="9">
        <v>504</v>
      </c>
      <c r="K133" s="28">
        <v>190.90722408541899</v>
      </c>
      <c r="L133" s="29">
        <v>4.6100000000000003</v>
      </c>
      <c r="M133" s="9">
        <v>131</v>
      </c>
    </row>
    <row r="134" spans="1:13" ht="25.5" customHeight="1" x14ac:dyDescent="0.15">
      <c r="A134" s="95">
        <v>43313</v>
      </c>
      <c r="B134" s="29">
        <v>120.652744394031</v>
      </c>
      <c r="C134" s="29">
        <v>-0.33</v>
      </c>
      <c r="D134" s="9">
        <v>946</v>
      </c>
      <c r="E134" s="28">
        <v>111.043757139113</v>
      </c>
      <c r="F134" s="29">
        <v>2.86</v>
      </c>
      <c r="G134" s="9">
        <v>367</v>
      </c>
      <c r="H134" s="28">
        <v>117.483184977965</v>
      </c>
      <c r="I134" s="29">
        <v>0.46</v>
      </c>
      <c r="J134" s="9">
        <v>458</v>
      </c>
      <c r="K134" s="28">
        <v>175.36702507035</v>
      </c>
      <c r="L134" s="29">
        <v>-8.14</v>
      </c>
      <c r="M134" s="9">
        <v>121</v>
      </c>
    </row>
    <row r="135" spans="1:13" ht="25.5" customHeight="1" x14ac:dyDescent="0.15">
      <c r="A135" s="95">
        <v>43344</v>
      </c>
      <c r="B135" s="29">
        <v>122.342298877338</v>
      </c>
      <c r="C135" s="29">
        <v>1.4</v>
      </c>
      <c r="D135" s="9">
        <v>910</v>
      </c>
      <c r="E135" s="28">
        <v>109.447806110424</v>
      </c>
      <c r="F135" s="29">
        <v>-1.44</v>
      </c>
      <c r="G135" s="9">
        <v>389</v>
      </c>
      <c r="H135" s="28">
        <v>119.32916654790399</v>
      </c>
      <c r="I135" s="29">
        <v>1.57</v>
      </c>
      <c r="J135" s="9">
        <v>408</v>
      </c>
      <c r="K135" s="28">
        <v>188.46410937982199</v>
      </c>
      <c r="L135" s="29">
        <v>7.47</v>
      </c>
      <c r="M135" s="9">
        <v>113</v>
      </c>
    </row>
    <row r="136" spans="1:13" ht="25.5" customHeight="1" x14ac:dyDescent="0.15">
      <c r="A136" s="95">
        <v>43374</v>
      </c>
      <c r="B136" s="29">
        <v>121.98660919608599</v>
      </c>
      <c r="C136" s="29">
        <v>-0.28999999999999998</v>
      </c>
      <c r="D136" s="9">
        <v>967</v>
      </c>
      <c r="E136" s="28">
        <v>109.157156676762</v>
      </c>
      <c r="F136" s="29">
        <v>-0.27</v>
      </c>
      <c r="G136" s="9">
        <v>379</v>
      </c>
      <c r="H136" s="28">
        <v>118.25000141418001</v>
      </c>
      <c r="I136" s="29">
        <v>-0.9</v>
      </c>
      <c r="J136" s="9">
        <v>465</v>
      </c>
      <c r="K136" s="28">
        <v>180.724352751846</v>
      </c>
      <c r="L136" s="29">
        <v>-4.1100000000000003</v>
      </c>
      <c r="M136" s="9">
        <v>123</v>
      </c>
    </row>
    <row r="137" spans="1:13" ht="25.5" customHeight="1" x14ac:dyDescent="0.15">
      <c r="A137" s="95">
        <v>43405</v>
      </c>
      <c r="B137" s="29">
        <v>120.601665413327</v>
      </c>
      <c r="C137" s="29">
        <v>-1.1399999999999999</v>
      </c>
      <c r="D137" s="9">
        <v>1051</v>
      </c>
      <c r="E137" s="28">
        <v>109.514066696661</v>
      </c>
      <c r="F137" s="29">
        <v>0.33</v>
      </c>
      <c r="G137" s="9">
        <v>394</v>
      </c>
      <c r="H137" s="28">
        <v>116.557283010739</v>
      </c>
      <c r="I137" s="29">
        <v>-1.43</v>
      </c>
      <c r="J137" s="9">
        <v>535</v>
      </c>
      <c r="K137" s="28">
        <v>187.07882001425199</v>
      </c>
      <c r="L137" s="29">
        <v>3.52</v>
      </c>
      <c r="M137" s="9">
        <v>122</v>
      </c>
    </row>
    <row r="138" spans="1:13" ht="25.5" customHeight="1" thickBot="1" x14ac:dyDescent="0.2">
      <c r="A138" s="98">
        <v>43435</v>
      </c>
      <c r="B138" s="99">
        <v>119.78599696085899</v>
      </c>
      <c r="C138" s="99">
        <v>-0.68</v>
      </c>
      <c r="D138" s="14">
        <v>1084</v>
      </c>
      <c r="E138" s="116">
        <v>105.967766951426</v>
      </c>
      <c r="F138" s="99">
        <v>-3.24</v>
      </c>
      <c r="G138" s="14">
        <v>460</v>
      </c>
      <c r="H138" s="116">
        <v>114.626547608347</v>
      </c>
      <c r="I138" s="99">
        <v>-1.66</v>
      </c>
      <c r="J138" s="14">
        <v>493</v>
      </c>
      <c r="K138" s="116">
        <v>193.04919309156199</v>
      </c>
      <c r="L138" s="99">
        <v>3.19</v>
      </c>
      <c r="M138" s="14">
        <v>131</v>
      </c>
    </row>
    <row r="139" spans="1:13" ht="25.5" customHeight="1" x14ac:dyDescent="0.15">
      <c r="A139" s="94">
        <v>43466</v>
      </c>
      <c r="B139" s="27">
        <v>121.485281268406</v>
      </c>
      <c r="C139" s="27">
        <v>1.42</v>
      </c>
      <c r="D139" s="8">
        <v>640</v>
      </c>
      <c r="E139" s="25">
        <v>105.89136254303099</v>
      </c>
      <c r="F139" s="27">
        <v>-7.0000000000000007E-2</v>
      </c>
      <c r="G139" s="8">
        <v>265</v>
      </c>
      <c r="H139" s="25">
        <v>120.022901831223</v>
      </c>
      <c r="I139" s="27">
        <v>4.71</v>
      </c>
      <c r="J139" s="8">
        <v>284</v>
      </c>
      <c r="K139" s="25">
        <v>192.26040186933901</v>
      </c>
      <c r="L139" s="27">
        <v>-0.41</v>
      </c>
      <c r="M139" s="8">
        <v>91</v>
      </c>
    </row>
    <row r="140" spans="1:13" ht="25.5" customHeight="1" x14ac:dyDescent="0.15">
      <c r="A140" s="95">
        <v>43497</v>
      </c>
      <c r="B140" s="29">
        <v>124.646456872923</v>
      </c>
      <c r="C140" s="29">
        <v>2.6</v>
      </c>
      <c r="D140" s="9">
        <v>660</v>
      </c>
      <c r="E140" s="28">
        <v>109.659314548118</v>
      </c>
      <c r="F140" s="29">
        <v>3.56</v>
      </c>
      <c r="G140" s="9">
        <v>240</v>
      </c>
      <c r="H140" s="28">
        <v>122.867793887479</v>
      </c>
      <c r="I140" s="29">
        <v>2.37</v>
      </c>
      <c r="J140" s="9">
        <v>312</v>
      </c>
      <c r="K140" s="28">
        <v>187.25473037983599</v>
      </c>
      <c r="L140" s="29">
        <v>-2.6</v>
      </c>
      <c r="M140" s="9">
        <v>108</v>
      </c>
    </row>
    <row r="141" spans="1:13" ht="25.5" customHeight="1" x14ac:dyDescent="0.15">
      <c r="A141" s="95">
        <v>43525</v>
      </c>
      <c r="B141" s="29">
        <v>121.01530743572999</v>
      </c>
      <c r="C141" s="29">
        <v>-2.91</v>
      </c>
      <c r="D141" s="9">
        <v>1098</v>
      </c>
      <c r="E141" s="28">
        <v>104.43548531069899</v>
      </c>
      <c r="F141" s="29">
        <v>-4.76</v>
      </c>
      <c r="G141" s="9">
        <v>381</v>
      </c>
      <c r="H141" s="28">
        <v>118.676242147445</v>
      </c>
      <c r="I141" s="29">
        <v>-3.41</v>
      </c>
      <c r="J141" s="9">
        <v>578</v>
      </c>
      <c r="K141" s="28">
        <v>198.745649912792</v>
      </c>
      <c r="L141" s="29">
        <v>6.14</v>
      </c>
      <c r="M141" s="9">
        <v>139</v>
      </c>
    </row>
    <row r="142" spans="1:13" ht="25.5" customHeight="1" x14ac:dyDescent="0.15">
      <c r="A142" s="95">
        <v>43556</v>
      </c>
      <c r="B142" s="29">
        <v>117.522979225562</v>
      </c>
      <c r="C142" s="29">
        <v>-2.89</v>
      </c>
      <c r="D142" s="9">
        <v>888</v>
      </c>
      <c r="E142" s="28">
        <v>100.050551053776</v>
      </c>
      <c r="F142" s="29">
        <v>-4.2</v>
      </c>
      <c r="G142" s="9">
        <v>324</v>
      </c>
      <c r="H142" s="28">
        <v>114.99690923834601</v>
      </c>
      <c r="I142" s="29">
        <v>-3.1</v>
      </c>
      <c r="J142" s="9">
        <v>449</v>
      </c>
      <c r="K142" s="28">
        <v>193.123318516745</v>
      </c>
      <c r="L142" s="29">
        <v>-2.83</v>
      </c>
      <c r="M142" s="9">
        <v>115</v>
      </c>
    </row>
    <row r="143" spans="1:13" ht="25.5" customHeight="1" x14ac:dyDescent="0.15">
      <c r="A143" s="95">
        <v>43586</v>
      </c>
      <c r="B143" s="29">
        <v>118.483949316763</v>
      </c>
      <c r="C143" s="29">
        <v>0.82</v>
      </c>
      <c r="D143" s="9">
        <v>820</v>
      </c>
      <c r="E143" s="28">
        <v>104.645998713051</v>
      </c>
      <c r="F143" s="29">
        <v>4.59</v>
      </c>
      <c r="G143" s="9">
        <v>326</v>
      </c>
      <c r="H143" s="28">
        <v>112.22213442418099</v>
      </c>
      <c r="I143" s="29">
        <v>-2.41</v>
      </c>
      <c r="J143" s="9">
        <v>365</v>
      </c>
      <c r="K143" s="28">
        <v>200.629880608289</v>
      </c>
      <c r="L143" s="29">
        <v>3.89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122.92156968057</v>
      </c>
      <c r="C144" s="29">
        <v>3.75</v>
      </c>
      <c r="D144" s="9">
        <v>874</v>
      </c>
      <c r="E144" s="28">
        <v>106.908493827858</v>
      </c>
      <c r="F144" s="29">
        <v>2.16</v>
      </c>
      <c r="G144" s="9">
        <v>328</v>
      </c>
      <c r="H144" s="28">
        <v>117.984496495908</v>
      </c>
      <c r="I144" s="29">
        <v>5.13</v>
      </c>
      <c r="J144" s="9">
        <v>432</v>
      </c>
      <c r="K144" s="28">
        <v>202.61201478095299</v>
      </c>
      <c r="L144" s="29">
        <v>0.99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117.995156232393</v>
      </c>
      <c r="C145" s="29">
        <v>-4.01</v>
      </c>
      <c r="D145" s="9">
        <v>1007</v>
      </c>
      <c r="E145" s="28">
        <v>105.98348550733</v>
      </c>
      <c r="F145" s="29">
        <v>-0.87</v>
      </c>
      <c r="G145" s="9">
        <v>381</v>
      </c>
      <c r="H145" s="28">
        <v>115.10543725776</v>
      </c>
      <c r="I145" s="29">
        <v>-2.44</v>
      </c>
      <c r="J145" s="9">
        <v>505</v>
      </c>
      <c r="K145" s="28">
        <v>177.17711735906201</v>
      </c>
      <c r="L145" s="29">
        <v>-12.55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120.56002535303701</v>
      </c>
      <c r="C146" s="29">
        <v>2.17</v>
      </c>
      <c r="D146" s="9">
        <v>793</v>
      </c>
      <c r="E146" s="28">
        <v>107.06321359565</v>
      </c>
      <c r="F146" s="29">
        <v>1.02</v>
      </c>
      <c r="G146" s="9">
        <v>303</v>
      </c>
      <c r="H146" s="28">
        <v>116.978219474217</v>
      </c>
      <c r="I146" s="29">
        <v>1.63</v>
      </c>
      <c r="J146" s="9">
        <v>399</v>
      </c>
      <c r="K146" s="28">
        <v>197.007106783615</v>
      </c>
      <c r="L146" s="29">
        <v>11.19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117.69595942724401</v>
      </c>
      <c r="C147" s="29">
        <v>-2.38</v>
      </c>
      <c r="D147" s="9">
        <v>959</v>
      </c>
      <c r="E147" s="28">
        <v>105.611461255766</v>
      </c>
      <c r="F147" s="29">
        <v>-1.36</v>
      </c>
      <c r="G147" s="9">
        <v>390</v>
      </c>
      <c r="H147" s="28">
        <v>112.66352200983199</v>
      </c>
      <c r="I147" s="29">
        <v>-3.69</v>
      </c>
      <c r="J147" s="9">
        <v>453</v>
      </c>
      <c r="K147" s="28">
        <v>196.890445488018</v>
      </c>
      <c r="L147" s="29">
        <v>-0.06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117.752156905733</v>
      </c>
      <c r="C148" s="29">
        <v>0.05</v>
      </c>
      <c r="D148" s="9">
        <v>731</v>
      </c>
      <c r="E148" s="28">
        <v>109.80300364986201</v>
      </c>
      <c r="F148" s="29">
        <v>3.97</v>
      </c>
      <c r="G148" s="9">
        <v>328</v>
      </c>
      <c r="H148" s="28">
        <v>108.321756986057</v>
      </c>
      <c r="I148" s="29">
        <v>-3.85</v>
      </c>
      <c r="J148" s="9">
        <v>312</v>
      </c>
      <c r="K148" s="28">
        <v>201.728428215946</v>
      </c>
      <c r="L148" s="29">
        <v>2.46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120.64805304361801</v>
      </c>
      <c r="C149" s="29">
        <v>2.46</v>
      </c>
      <c r="D149" s="9">
        <v>762</v>
      </c>
      <c r="E149" s="28">
        <v>109.63022835232</v>
      </c>
      <c r="F149" s="29">
        <v>-0.16</v>
      </c>
      <c r="G149" s="9">
        <v>313</v>
      </c>
      <c r="H149" s="28">
        <v>114.070577287972</v>
      </c>
      <c r="I149" s="29">
        <v>5.31</v>
      </c>
      <c r="J149" s="9">
        <v>352</v>
      </c>
      <c r="K149" s="28">
        <v>202.342049220674</v>
      </c>
      <c r="L149" s="29">
        <v>0.3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118.181172564506</v>
      </c>
      <c r="C150" s="99">
        <v>-2.04</v>
      </c>
      <c r="D150" s="14">
        <v>1077</v>
      </c>
      <c r="E150" s="116">
        <v>101.382238846215</v>
      </c>
      <c r="F150" s="99">
        <v>-7.52</v>
      </c>
      <c r="G150" s="14">
        <v>432</v>
      </c>
      <c r="H150" s="116">
        <v>113.01749893221501</v>
      </c>
      <c r="I150" s="99">
        <v>-0.92</v>
      </c>
      <c r="J150" s="14">
        <v>531</v>
      </c>
      <c r="K150" s="116">
        <v>203.415745318322</v>
      </c>
      <c r="L150" s="99">
        <v>0.53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119.39334089721901</v>
      </c>
      <c r="C151" s="27">
        <v>1.03</v>
      </c>
      <c r="D151" s="8">
        <v>687</v>
      </c>
      <c r="E151" s="25">
        <v>106.480090932641</v>
      </c>
      <c r="F151" s="27">
        <v>5.03</v>
      </c>
      <c r="G151" s="8">
        <v>282</v>
      </c>
      <c r="H151" s="25">
        <v>115.46859404084699</v>
      </c>
      <c r="I151" s="27">
        <v>2.17</v>
      </c>
      <c r="J151" s="8">
        <v>290</v>
      </c>
      <c r="K151" s="25">
        <v>193.79329460470899</v>
      </c>
      <c r="L151" s="27">
        <v>-4.7300000000000004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119.329431980837</v>
      </c>
      <c r="C152" s="29">
        <v>-0.05</v>
      </c>
      <c r="D152" s="9">
        <v>844</v>
      </c>
      <c r="E152" s="28">
        <v>108.79275981068599</v>
      </c>
      <c r="F152" s="29">
        <v>2.17</v>
      </c>
      <c r="G152" s="9">
        <v>293</v>
      </c>
      <c r="H152" s="28">
        <v>111.224880725693</v>
      </c>
      <c r="I152" s="29">
        <v>-3.68</v>
      </c>
      <c r="J152" s="9">
        <v>429</v>
      </c>
      <c r="K152" s="28">
        <v>210.843728409096</v>
      </c>
      <c r="L152" s="29">
        <v>8.8000000000000007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115.94436023639</v>
      </c>
      <c r="C153" s="29">
        <v>-2.84</v>
      </c>
      <c r="D153" s="9">
        <v>1263</v>
      </c>
      <c r="E153" s="28">
        <v>94.508121239914402</v>
      </c>
      <c r="F153" s="29">
        <v>-13.13</v>
      </c>
      <c r="G153" s="9">
        <v>415</v>
      </c>
      <c r="H153" s="28">
        <v>113.37474488100899</v>
      </c>
      <c r="I153" s="29">
        <v>1.93</v>
      </c>
      <c r="J153" s="9">
        <v>654</v>
      </c>
      <c r="K153" s="28">
        <v>206.24693301334901</v>
      </c>
      <c r="L153" s="29">
        <v>-2.1800000000000002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121.78527807849299</v>
      </c>
      <c r="C154" s="29">
        <v>5.04</v>
      </c>
      <c r="D154" s="9">
        <v>883</v>
      </c>
      <c r="E154" s="28">
        <v>108.91900095798999</v>
      </c>
      <c r="F154" s="29">
        <v>15.25</v>
      </c>
      <c r="G154" s="9">
        <v>340</v>
      </c>
      <c r="H154" s="28">
        <v>114.505656473174</v>
      </c>
      <c r="I154" s="29">
        <v>1</v>
      </c>
      <c r="J154" s="9">
        <v>430</v>
      </c>
      <c r="K154" s="28">
        <v>209.460846066003</v>
      </c>
      <c r="L154" s="29">
        <v>1.56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118.37081269974399</v>
      </c>
      <c r="C155" s="29">
        <v>-2.8</v>
      </c>
      <c r="D155" s="9">
        <v>684</v>
      </c>
      <c r="E155" s="28">
        <v>104.147625955422</v>
      </c>
      <c r="F155" s="29">
        <v>-4.38</v>
      </c>
      <c r="G155" s="9">
        <v>280</v>
      </c>
      <c r="H155" s="28">
        <v>115.834977942333</v>
      </c>
      <c r="I155" s="29">
        <v>1.1599999999999999</v>
      </c>
      <c r="J155" s="9">
        <v>338</v>
      </c>
      <c r="K155" s="28">
        <v>197.526371742891</v>
      </c>
      <c r="L155" s="29">
        <v>-5.7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117.042126942701</v>
      </c>
      <c r="C156" s="29">
        <v>-1.1200000000000001</v>
      </c>
      <c r="D156" s="9">
        <v>1024</v>
      </c>
      <c r="E156" s="28">
        <v>103.94650381817701</v>
      </c>
      <c r="F156" s="29">
        <v>-0.19</v>
      </c>
      <c r="G156" s="9">
        <v>418</v>
      </c>
      <c r="H156" s="28">
        <v>111.016206466154</v>
      </c>
      <c r="I156" s="29">
        <v>-4.16</v>
      </c>
      <c r="J156" s="9">
        <v>501</v>
      </c>
      <c r="K156" s="28">
        <v>197.10632768974301</v>
      </c>
      <c r="L156" s="29">
        <v>-0.21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118.14086218474399</v>
      </c>
      <c r="C157" s="29">
        <v>0.94</v>
      </c>
      <c r="D157" s="9">
        <v>1058</v>
      </c>
      <c r="E157" s="28">
        <v>104.615620167937</v>
      </c>
      <c r="F157" s="29">
        <v>0.64</v>
      </c>
      <c r="G157" s="9">
        <v>388</v>
      </c>
      <c r="H157" s="28">
        <v>111.143283449452</v>
      </c>
      <c r="I157" s="29">
        <v>0.11</v>
      </c>
      <c r="J157" s="9">
        <v>536</v>
      </c>
      <c r="K157" s="28">
        <v>200.90611071139099</v>
      </c>
      <c r="L157" s="29">
        <v>1.93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121.23214220561999</v>
      </c>
      <c r="C158" s="29">
        <v>2.62</v>
      </c>
      <c r="D158" s="9">
        <v>962</v>
      </c>
      <c r="E158" s="28">
        <v>112.14784074701799</v>
      </c>
      <c r="F158" s="29">
        <v>7.2</v>
      </c>
      <c r="G158" s="9">
        <v>375</v>
      </c>
      <c r="H158" s="28">
        <v>112.31943293696401</v>
      </c>
      <c r="I158" s="29">
        <v>1.06</v>
      </c>
      <c r="J158" s="9">
        <v>465</v>
      </c>
      <c r="K158" s="28">
        <v>210.529472233723</v>
      </c>
      <c r="L158" s="29">
        <v>4.79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120.32550965109399</v>
      </c>
      <c r="C159" s="29">
        <v>-0.75</v>
      </c>
      <c r="D159" s="9">
        <v>958</v>
      </c>
      <c r="E159" s="28">
        <v>104.32565932432701</v>
      </c>
      <c r="F159" s="29">
        <v>-6.97</v>
      </c>
      <c r="G159" s="9">
        <v>338</v>
      </c>
      <c r="H159" s="28">
        <v>111.89987932392501</v>
      </c>
      <c r="I159" s="29">
        <v>-0.37</v>
      </c>
      <c r="J159" s="9">
        <v>480</v>
      </c>
      <c r="K159" s="28">
        <v>213.93410694395601</v>
      </c>
      <c r="L159" s="29">
        <v>1.62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120.62989919081301</v>
      </c>
      <c r="C160" s="29">
        <v>0.25</v>
      </c>
      <c r="D160" s="9">
        <v>1075</v>
      </c>
      <c r="E160" s="28">
        <v>102.822252134915</v>
      </c>
      <c r="F160" s="29">
        <v>-1.44</v>
      </c>
      <c r="G160" s="9">
        <v>425</v>
      </c>
      <c r="H160" s="28">
        <v>115.677509689437</v>
      </c>
      <c r="I160" s="29">
        <v>3.38</v>
      </c>
      <c r="J160" s="9">
        <v>505</v>
      </c>
      <c r="K160" s="28">
        <v>212.407964939979</v>
      </c>
      <c r="L160" s="29">
        <v>-0.71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120.549001326864</v>
      </c>
      <c r="C161" s="29">
        <v>-7.0000000000000007E-2</v>
      </c>
      <c r="D161" s="9">
        <v>1065</v>
      </c>
      <c r="E161" s="28">
        <v>108.615704163391</v>
      </c>
      <c r="F161" s="29">
        <v>5.63</v>
      </c>
      <c r="G161" s="9">
        <v>363</v>
      </c>
      <c r="H161" s="28">
        <v>114.722714093484</v>
      </c>
      <c r="I161" s="29">
        <v>-0.83</v>
      </c>
      <c r="J161" s="9">
        <v>557</v>
      </c>
      <c r="K161" s="28">
        <v>198.668414962063</v>
      </c>
      <c r="L161" s="29">
        <v>-6.47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120.640996983446</v>
      </c>
      <c r="C162" s="99">
        <v>0.08</v>
      </c>
      <c r="D162" s="14">
        <v>1241</v>
      </c>
      <c r="E162" s="116">
        <v>103.30574386236501</v>
      </c>
      <c r="F162" s="99">
        <v>-4.8899999999999997</v>
      </c>
      <c r="G162" s="14">
        <v>519</v>
      </c>
      <c r="H162" s="116">
        <v>116.01533778090899</v>
      </c>
      <c r="I162" s="99">
        <v>1.1299999999999999</v>
      </c>
      <c r="J162" s="14">
        <v>590</v>
      </c>
      <c r="K162" s="116">
        <v>210.252031513086</v>
      </c>
      <c r="L162" s="99">
        <v>5.83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120.670013481984</v>
      </c>
      <c r="C163" s="29">
        <v>0.02</v>
      </c>
      <c r="D163" s="9">
        <v>598</v>
      </c>
      <c r="E163" s="28">
        <v>108.63017363501299</v>
      </c>
      <c r="F163" s="29">
        <v>5.15</v>
      </c>
      <c r="G163" s="9">
        <v>245</v>
      </c>
      <c r="H163" s="28">
        <v>113.69960614159299</v>
      </c>
      <c r="I163" s="29">
        <v>-2</v>
      </c>
      <c r="J163" s="9">
        <v>265</v>
      </c>
      <c r="K163" s="28">
        <v>222.101453408617</v>
      </c>
      <c r="L163" s="29">
        <v>5.64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121.469640442984</v>
      </c>
      <c r="C164" s="29">
        <v>0.66</v>
      </c>
      <c r="D164" s="9">
        <v>719</v>
      </c>
      <c r="E164" s="28">
        <v>104.99123647930899</v>
      </c>
      <c r="F164" s="29">
        <v>-3.35</v>
      </c>
      <c r="G164" s="9">
        <v>283</v>
      </c>
      <c r="H164" s="28">
        <v>117.637721454432</v>
      </c>
      <c r="I164" s="29">
        <v>3.46</v>
      </c>
      <c r="J164" s="9">
        <v>327</v>
      </c>
      <c r="K164" s="28">
        <v>203.73253062335201</v>
      </c>
      <c r="L164" s="29">
        <v>-8.27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124.628056216302</v>
      </c>
      <c r="C165" s="29">
        <v>2.6</v>
      </c>
      <c r="D165" s="9">
        <v>1153</v>
      </c>
      <c r="E165" s="28">
        <v>112.469974126398</v>
      </c>
      <c r="F165" s="29">
        <v>7.12</v>
      </c>
      <c r="G165" s="9">
        <v>388</v>
      </c>
      <c r="H165" s="28">
        <v>118.383149910325</v>
      </c>
      <c r="I165" s="29">
        <v>0.63</v>
      </c>
      <c r="J165" s="9">
        <v>606</v>
      </c>
      <c r="K165" s="28">
        <v>208.20260135924499</v>
      </c>
      <c r="L165" s="29">
        <v>2.19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123.808043848712</v>
      </c>
      <c r="C166" s="29">
        <v>-0.66</v>
      </c>
      <c r="D166" s="9">
        <v>1025</v>
      </c>
      <c r="E166" s="28">
        <v>111.475953378684</v>
      </c>
      <c r="F166" s="29">
        <v>-0.88</v>
      </c>
      <c r="G166" s="9">
        <v>384</v>
      </c>
      <c r="H166" s="28">
        <v>114.35322170141001</v>
      </c>
      <c r="I166" s="29">
        <v>-3.4</v>
      </c>
      <c r="J166" s="9">
        <v>463</v>
      </c>
      <c r="K166" s="28">
        <v>199.30582882468701</v>
      </c>
      <c r="L166" s="29">
        <v>-4.2699999999999996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127.04825811888701</v>
      </c>
      <c r="C167" s="29">
        <v>2.62</v>
      </c>
      <c r="D167" s="9">
        <v>915</v>
      </c>
      <c r="E167" s="28">
        <v>116.728531339946</v>
      </c>
      <c r="F167" s="29">
        <v>4.71</v>
      </c>
      <c r="G167" s="9">
        <v>372</v>
      </c>
      <c r="H167" s="28">
        <v>115.780338416324</v>
      </c>
      <c r="I167" s="29">
        <v>1.25</v>
      </c>
      <c r="J167" s="9">
        <v>400</v>
      </c>
      <c r="K167" s="28">
        <v>227.71406719971401</v>
      </c>
      <c r="L167" s="29">
        <v>14.25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125.89389551793801</v>
      </c>
      <c r="C168" s="29">
        <v>-0.91</v>
      </c>
      <c r="D168" s="9">
        <v>1136</v>
      </c>
      <c r="E168" s="28">
        <v>113.978575499773</v>
      </c>
      <c r="F168" s="29">
        <v>-2.36</v>
      </c>
      <c r="G168" s="9">
        <v>468</v>
      </c>
      <c r="H168" s="28">
        <v>116.29619141374</v>
      </c>
      <c r="I168" s="29">
        <v>0.45</v>
      </c>
      <c r="J168" s="9">
        <v>538</v>
      </c>
      <c r="K168" s="28">
        <v>217.72974630130801</v>
      </c>
      <c r="L168" s="29">
        <v>-4.38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128.75070365733001</v>
      </c>
      <c r="C169" s="29">
        <v>2.27</v>
      </c>
      <c r="D169" s="9">
        <v>1081</v>
      </c>
      <c r="E169" s="28">
        <v>115.681535912087</v>
      </c>
      <c r="F169" s="29">
        <v>1.49</v>
      </c>
      <c r="G169" s="9">
        <v>411</v>
      </c>
      <c r="H169" s="28">
        <v>120.86344065447101</v>
      </c>
      <c r="I169" s="29">
        <v>3.93</v>
      </c>
      <c r="J169" s="9">
        <v>537</v>
      </c>
      <c r="K169" s="28">
        <v>225.84859502652</v>
      </c>
      <c r="L169" s="29">
        <v>3.73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123.97584050344</v>
      </c>
      <c r="C170" s="29">
        <v>-3.71</v>
      </c>
      <c r="D170" s="9">
        <v>994</v>
      </c>
      <c r="E170" s="28">
        <v>112.256036416623</v>
      </c>
      <c r="F170" s="29">
        <v>-2.96</v>
      </c>
      <c r="G170" s="9">
        <v>420</v>
      </c>
      <c r="H170" s="28">
        <v>116.642284024061</v>
      </c>
      <c r="I170" s="29">
        <v>-3.49</v>
      </c>
      <c r="J170" s="9">
        <v>465</v>
      </c>
      <c r="K170" s="28">
        <v>222.20633161107699</v>
      </c>
      <c r="L170" s="29">
        <v>-1.61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124.476670730007</v>
      </c>
      <c r="C171" s="29">
        <v>0.4</v>
      </c>
      <c r="D171" s="9">
        <v>1028</v>
      </c>
      <c r="E171" s="28">
        <v>113.833616134414</v>
      </c>
      <c r="F171" s="29">
        <v>1.41</v>
      </c>
      <c r="G171" s="9">
        <v>426</v>
      </c>
      <c r="H171" s="28">
        <v>114.131841538315</v>
      </c>
      <c r="I171" s="29">
        <v>-2.15</v>
      </c>
      <c r="J171" s="9">
        <v>480</v>
      </c>
      <c r="K171" s="28">
        <v>223.01041383241699</v>
      </c>
      <c r="L171" s="29">
        <v>0.36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126.807192542658</v>
      </c>
      <c r="C172" s="29">
        <v>1.87</v>
      </c>
      <c r="D172" s="9">
        <v>947</v>
      </c>
      <c r="E172" s="28">
        <v>115.472128863206</v>
      </c>
      <c r="F172" s="29">
        <v>1.44</v>
      </c>
      <c r="G172" s="9">
        <v>415</v>
      </c>
      <c r="H172" s="28">
        <v>120.16986862376901</v>
      </c>
      <c r="I172" s="29">
        <v>5.29</v>
      </c>
      <c r="J172" s="9">
        <v>430</v>
      </c>
      <c r="K172" s="28">
        <v>214.495355400308</v>
      </c>
      <c r="L172" s="29">
        <v>-3.82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126.716898834717</v>
      </c>
      <c r="C173" s="29">
        <v>-7.0000000000000007E-2</v>
      </c>
      <c r="D173" s="9">
        <v>1042</v>
      </c>
      <c r="E173" s="28">
        <v>113.23496019750201</v>
      </c>
      <c r="F173" s="29">
        <v>-1.94</v>
      </c>
      <c r="G173" s="9">
        <v>424</v>
      </c>
      <c r="H173" s="28">
        <v>117.835843494491</v>
      </c>
      <c r="I173" s="29">
        <v>-1.94</v>
      </c>
      <c r="J173" s="9">
        <v>463</v>
      </c>
      <c r="K173" s="28">
        <v>224.402935690117</v>
      </c>
      <c r="L173" s="29">
        <v>4.62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128.216576721443</v>
      </c>
      <c r="C174" s="99">
        <v>1.18</v>
      </c>
      <c r="D174" s="14">
        <v>1133</v>
      </c>
      <c r="E174" s="116">
        <v>120.72510330368701</v>
      </c>
      <c r="F174" s="99">
        <v>6.61</v>
      </c>
      <c r="G174" s="14">
        <v>476</v>
      </c>
      <c r="H174" s="116">
        <v>116.276591543664</v>
      </c>
      <c r="I174" s="99">
        <v>-1.32</v>
      </c>
      <c r="J174" s="14">
        <v>526</v>
      </c>
      <c r="K174" s="116">
        <v>228.177508480142</v>
      </c>
      <c r="L174" s="99">
        <v>1.68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130.91645102997401</v>
      </c>
      <c r="C175" s="134">
        <v>2.11</v>
      </c>
      <c r="D175" s="16">
        <v>562</v>
      </c>
      <c r="E175" s="135">
        <v>119.25417336086301</v>
      </c>
      <c r="F175" s="134">
        <v>-1.22</v>
      </c>
      <c r="G175" s="16">
        <v>229</v>
      </c>
      <c r="H175" s="135">
        <v>119.44873531117899</v>
      </c>
      <c r="I175" s="134">
        <v>2.73</v>
      </c>
      <c r="J175" s="16">
        <v>240</v>
      </c>
      <c r="K175" s="135">
        <v>230.38535090206901</v>
      </c>
      <c r="L175" s="134">
        <v>0.97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129.84450442495401</v>
      </c>
      <c r="C176" s="29">
        <v>-0.82</v>
      </c>
      <c r="D176" s="9">
        <v>623</v>
      </c>
      <c r="E176" s="28">
        <v>118.681059162849</v>
      </c>
      <c r="F176" s="29">
        <v>-0.48</v>
      </c>
      <c r="G176" s="9">
        <v>261</v>
      </c>
      <c r="H176" s="28">
        <v>118.012383375372</v>
      </c>
      <c r="I176" s="29">
        <v>-1.2</v>
      </c>
      <c r="J176" s="9">
        <v>263</v>
      </c>
      <c r="K176" s="28">
        <v>233.523772768475</v>
      </c>
      <c r="L176" s="29">
        <v>1.36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130.43679206552801</v>
      </c>
      <c r="C177" s="29">
        <v>0.46</v>
      </c>
      <c r="D177" s="9">
        <v>977</v>
      </c>
      <c r="E177" s="28">
        <v>120.062392169502</v>
      </c>
      <c r="F177" s="29">
        <v>1.1599999999999999</v>
      </c>
      <c r="G177" s="9">
        <v>375</v>
      </c>
      <c r="H177" s="28">
        <v>120.20224226196299</v>
      </c>
      <c r="I177" s="29">
        <v>1.86</v>
      </c>
      <c r="J177" s="9">
        <v>453</v>
      </c>
      <c r="K177" s="28">
        <v>232.29782501157101</v>
      </c>
      <c r="L177" s="29">
        <v>-0.52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129.602617581949</v>
      </c>
      <c r="C178" s="29">
        <v>-0.64</v>
      </c>
      <c r="D178" s="9">
        <v>767</v>
      </c>
      <c r="E178" s="28">
        <v>116.83848377520999</v>
      </c>
      <c r="F178" s="29">
        <v>-2.69</v>
      </c>
      <c r="G178" s="9">
        <v>330</v>
      </c>
      <c r="H178" s="28">
        <v>121.457886777192</v>
      </c>
      <c r="I178" s="29">
        <v>1.04</v>
      </c>
      <c r="J178" s="9">
        <v>346</v>
      </c>
      <c r="K178" s="28">
        <v>229.40882606467699</v>
      </c>
      <c r="L178" s="29">
        <v>-1.24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128.57579993846099</v>
      </c>
      <c r="C179" s="29">
        <v>-0.79</v>
      </c>
      <c r="D179" s="9">
        <v>852</v>
      </c>
      <c r="E179" s="28">
        <v>117.68938737102199</v>
      </c>
      <c r="F179" s="29">
        <v>0.73</v>
      </c>
      <c r="G179" s="9">
        <v>357</v>
      </c>
      <c r="H179" s="28">
        <v>120.19927043262901</v>
      </c>
      <c r="I179" s="29">
        <v>-1.04</v>
      </c>
      <c r="J179" s="9">
        <v>387</v>
      </c>
      <c r="K179" s="28">
        <v>227.65071831929399</v>
      </c>
      <c r="L179" s="29">
        <v>-0.77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130.47250750253599</v>
      </c>
      <c r="C180" s="29">
        <v>1.48</v>
      </c>
      <c r="D180" s="9">
        <v>1068</v>
      </c>
      <c r="E180" s="28">
        <v>120.1931753075</v>
      </c>
      <c r="F180" s="29">
        <v>2.13</v>
      </c>
      <c r="G180" s="9">
        <v>423</v>
      </c>
      <c r="H180" s="28">
        <v>116.635415400296</v>
      </c>
      <c r="I180" s="29">
        <v>-2.96</v>
      </c>
      <c r="J180" s="9">
        <v>489</v>
      </c>
      <c r="K180" s="28">
        <v>235.140197899171</v>
      </c>
      <c r="L180" s="29">
        <v>3.29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133.206322853465</v>
      </c>
      <c r="C181" s="29">
        <v>2.1</v>
      </c>
      <c r="D181" s="9">
        <v>1012</v>
      </c>
      <c r="E181" s="28">
        <v>123.83235915283799</v>
      </c>
      <c r="F181" s="29">
        <v>3.03</v>
      </c>
      <c r="G181" s="9">
        <v>388</v>
      </c>
      <c r="H181" s="28">
        <v>122.520484746465</v>
      </c>
      <c r="I181" s="29">
        <v>5.05</v>
      </c>
      <c r="J181" s="9">
        <v>506</v>
      </c>
      <c r="K181" s="28">
        <v>236.387966615106</v>
      </c>
      <c r="L181" s="29">
        <v>0.53</v>
      </c>
      <c r="M181" s="9">
        <v>118</v>
      </c>
    </row>
    <row r="182" spans="1:13" s="103" customFormat="1" ht="25.5" customHeight="1" x14ac:dyDescent="0.15">
      <c r="A182" s="95">
        <v>44774</v>
      </c>
      <c r="B182" s="29">
        <v>132.49729521954899</v>
      </c>
      <c r="C182" s="29">
        <v>-0.53</v>
      </c>
      <c r="D182" s="9">
        <v>904</v>
      </c>
      <c r="E182" s="28">
        <v>125.630696571732</v>
      </c>
      <c r="F182" s="29">
        <v>1.45</v>
      </c>
      <c r="G182" s="9">
        <v>340</v>
      </c>
      <c r="H182" s="28">
        <v>120.70408230984</v>
      </c>
      <c r="I182" s="29">
        <v>-1.48</v>
      </c>
      <c r="J182" s="9">
        <v>451</v>
      </c>
      <c r="K182" s="28">
        <v>230.832383573632</v>
      </c>
      <c r="L182" s="29">
        <v>-2.35</v>
      </c>
      <c r="M182" s="9">
        <v>113</v>
      </c>
    </row>
    <row r="183" spans="1:13" s="103" customFormat="1" ht="25.5" customHeight="1" x14ac:dyDescent="0.15">
      <c r="A183" s="95">
        <v>44805</v>
      </c>
      <c r="B183" s="29">
        <v>135.20253034653001</v>
      </c>
      <c r="C183" s="29">
        <v>2.04</v>
      </c>
      <c r="D183" s="9">
        <v>906</v>
      </c>
      <c r="E183" s="28">
        <v>125.396228593544</v>
      </c>
      <c r="F183" s="29">
        <v>-0.19</v>
      </c>
      <c r="G183" s="9">
        <v>388</v>
      </c>
      <c r="H183" s="28">
        <v>125.13796332136999</v>
      </c>
      <c r="I183" s="29">
        <v>3.67</v>
      </c>
      <c r="J183" s="9">
        <v>410</v>
      </c>
      <c r="K183" s="28">
        <v>235.158134520304</v>
      </c>
      <c r="L183" s="29">
        <v>1.87</v>
      </c>
      <c r="M183" s="9">
        <v>108</v>
      </c>
    </row>
    <row r="184" spans="1:13" s="103" customFormat="1" ht="25.5" customHeight="1" x14ac:dyDescent="0.15">
      <c r="A184" s="95">
        <v>44835</v>
      </c>
      <c r="B184" s="29">
        <v>135.491652965681</v>
      </c>
      <c r="C184" s="29">
        <v>0.21</v>
      </c>
      <c r="D184" s="9">
        <v>803</v>
      </c>
      <c r="E184" s="28">
        <v>123.93697450694501</v>
      </c>
      <c r="F184" s="29">
        <v>-1.1599999999999999</v>
      </c>
      <c r="G184" s="9">
        <v>319</v>
      </c>
      <c r="H184" s="28">
        <v>122.61926433350899</v>
      </c>
      <c r="I184" s="29">
        <v>-2.0099999999999998</v>
      </c>
      <c r="J184" s="9">
        <v>366</v>
      </c>
      <c r="K184" s="28">
        <v>247.83607128512</v>
      </c>
      <c r="L184" s="29">
        <v>5.39</v>
      </c>
      <c r="M184" s="9">
        <v>118</v>
      </c>
    </row>
    <row r="185" spans="1:13" s="103" customFormat="1" ht="25.5" customHeight="1" x14ac:dyDescent="0.15">
      <c r="A185" s="95">
        <v>44866</v>
      </c>
      <c r="B185" s="29">
        <v>134.09360627154001</v>
      </c>
      <c r="C185" s="29">
        <v>-1.03</v>
      </c>
      <c r="D185" s="9">
        <v>900</v>
      </c>
      <c r="E185" s="28">
        <v>120.886020259348</v>
      </c>
      <c r="F185" s="29">
        <v>-2.46</v>
      </c>
      <c r="G185" s="9">
        <v>363</v>
      </c>
      <c r="H185" s="28">
        <v>122.73235740057901</v>
      </c>
      <c r="I185" s="29">
        <v>0.09</v>
      </c>
      <c r="J185" s="9">
        <v>440</v>
      </c>
      <c r="K185" s="28">
        <v>248.207028327637</v>
      </c>
      <c r="L185" s="29">
        <v>0.15</v>
      </c>
      <c r="M185" s="9">
        <v>97</v>
      </c>
    </row>
    <row r="186" spans="1:13" s="103" customFormat="1" ht="25.5" customHeight="1" thickBot="1" x14ac:dyDescent="0.2">
      <c r="A186" s="96">
        <v>44896</v>
      </c>
      <c r="B186" s="31">
        <v>135.92063108132001</v>
      </c>
      <c r="C186" s="31">
        <v>1.36</v>
      </c>
      <c r="D186" s="10">
        <v>934</v>
      </c>
      <c r="E186" s="30">
        <v>127.70781986686301</v>
      </c>
      <c r="F186" s="31">
        <v>5.64</v>
      </c>
      <c r="G186" s="10">
        <v>410</v>
      </c>
      <c r="H186" s="30">
        <v>126.211479684933</v>
      </c>
      <c r="I186" s="31">
        <v>2.83</v>
      </c>
      <c r="J186" s="10">
        <v>407</v>
      </c>
      <c r="K186" s="30">
        <v>219.97027935863801</v>
      </c>
      <c r="L186" s="31">
        <v>-11.38</v>
      </c>
      <c r="M186" s="10">
        <v>117</v>
      </c>
    </row>
    <row r="187" spans="1:13" s="103" customFormat="1" ht="25.5" customHeight="1" thickBot="1" x14ac:dyDescent="0.2">
      <c r="A187" s="136">
        <v>44927</v>
      </c>
      <c r="B187" s="137">
        <v>133.03042918749799</v>
      </c>
      <c r="C187" s="137">
        <v>-2.13</v>
      </c>
      <c r="D187" s="138">
        <v>436</v>
      </c>
      <c r="E187" s="139">
        <v>123.273208521096</v>
      </c>
      <c r="F187" s="137">
        <v>-3.47</v>
      </c>
      <c r="G187" s="138">
        <v>193</v>
      </c>
      <c r="H187" s="139">
        <v>122.049636513126</v>
      </c>
      <c r="I187" s="137">
        <v>-3.3</v>
      </c>
      <c r="J187" s="138">
        <v>164</v>
      </c>
      <c r="K187" s="139">
        <v>233.50740639732501</v>
      </c>
      <c r="L187" s="137">
        <v>6.15</v>
      </c>
      <c r="M187" s="138">
        <v>79</v>
      </c>
    </row>
    <row r="188" spans="1:13" ht="13.5" customHeight="1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21 B22 D22:M22 A22:A162 B23:M162 A163:M1048576">
    <cfRule type="expression" dxfId="412" priority="139">
      <formula>MATCH(MAX(A:A)+1,A:A, 1)-2&lt;=ROW($A1)=TRUE</formula>
    </cfRule>
  </conditionalFormatting>
  <conditionalFormatting sqref="B22:B187 H22:H187 K21:K187 E22:E187">
    <cfRule type="expression" dxfId="411" priority="29">
      <formula>AVERAGE(D10:D21) &lt; 100</formula>
    </cfRule>
  </conditionalFormatting>
  <conditionalFormatting sqref="C22:C187 F22:F187 I22:I187 L12:L187">
    <cfRule type="expression" dxfId="410" priority="27">
      <formula>AVERAGE(D1:D12) &lt; 100</formula>
    </cfRule>
  </conditionalFormatting>
  <conditionalFormatting sqref="L11">
    <cfRule type="expression" dxfId="409" priority="25">
      <formula>AVERAGE(M11:M1048576) &lt; 100</formula>
    </cfRule>
  </conditionalFormatting>
  <conditionalFormatting sqref="B166:B187 H166:H187 K166:K187 E166:E187">
    <cfRule type="expression" dxfId="408" priority="276">
      <formula>AVERAGE(D154:D166) &lt; 100</formula>
    </cfRule>
  </conditionalFormatting>
  <conditionalFormatting sqref="C166:C187 F166:F187 I166:I187 L166:L187">
    <cfRule type="expression" dxfId="407" priority="284">
      <formula>AVERAGE(D154:D166) &lt; 100</formula>
    </cfRule>
  </conditionalFormatting>
  <conditionalFormatting sqref="B170:B187 H170:H187 K170:K187 E170:E187">
    <cfRule type="expression" dxfId="406" priority="497">
      <formula>AVERAGE(D157:D170) &lt; 100</formula>
    </cfRule>
  </conditionalFormatting>
  <conditionalFormatting sqref="C170:C187 F170:F187 I170:I187 L170:L187">
    <cfRule type="expression" dxfId="405" priority="501">
      <formula>AVERAGE(D157:D170) &lt; 100</formula>
    </cfRule>
  </conditionalFormatting>
  <conditionalFormatting sqref="B172:B187 H172:H187 K172:K187 E172:E187">
    <cfRule type="expression" dxfId="404" priority="703">
      <formula>AVERAGE(D157:D172) &lt; 100</formula>
    </cfRule>
  </conditionalFormatting>
  <conditionalFormatting sqref="C172:C187 F172:F187 I172:I187 L172:L187">
    <cfRule type="expression" dxfId="403" priority="711">
      <formula>AVERAGE(D157:D172) &lt; 100</formula>
    </cfRule>
  </conditionalFormatting>
  <conditionalFormatting sqref="B171:B187 H171:H187 K171:K187 E171:E187">
    <cfRule type="expression" dxfId="402" priority="1301">
      <formula>AVERAGE(D157:D171) &lt; 100</formula>
    </cfRule>
  </conditionalFormatting>
  <conditionalFormatting sqref="C171:C187 F171:F187 I171:I187 L171:L187">
    <cfRule type="expression" dxfId="401" priority="1305">
      <formula>AVERAGE(D157:D171) &lt; 100</formula>
    </cfRule>
  </conditionalFormatting>
  <conditionalFormatting sqref="B172:B187 H172:H187 K172:K187 E172:E187">
    <cfRule type="expression" dxfId="400" priority="1691">
      <formula>AVERAGE(D156:D172) &lt; 100</formula>
    </cfRule>
  </conditionalFormatting>
  <conditionalFormatting sqref="C172:C187 F172:F187 I172:I187 L172:L187">
    <cfRule type="expression" dxfId="399" priority="1695">
      <formula>AVERAGE(D156:D172) &lt; 100</formula>
    </cfRule>
  </conditionalFormatting>
  <conditionalFormatting sqref="B172:B187 H172:H187 K172:K187 E172:E187">
    <cfRule type="expression" dxfId="398" priority="2213">
      <formula>AVERAGE(D155:D172) &lt; 100</formula>
    </cfRule>
  </conditionalFormatting>
  <conditionalFormatting sqref="C172:C187 F172:F187 I172:I187 L172:L187">
    <cfRule type="expression" dxfId="397" priority="2217">
      <formula>AVERAGE(D155:D172) &lt; 100</formula>
    </cfRule>
  </conditionalFormatting>
  <conditionalFormatting sqref="B172:B187 H172:H187 K172:K187 E172:E187">
    <cfRule type="expression" dxfId="396" priority="2811">
      <formula>AVERAGE(D154:D172) &lt; 100</formula>
    </cfRule>
  </conditionalFormatting>
  <conditionalFormatting sqref="C172:C187 F172:F187 I172:I187 L172:L187">
    <cfRule type="expression" dxfId="395" priority="2815">
      <formula>AVERAGE(D154:D172) &lt; 100</formula>
    </cfRule>
  </conditionalFormatting>
  <conditionalFormatting sqref="B173:B175 H173:H175 K173:K175 E173:E175 B179:B187 H179:H187 K179:K187 E179:E187">
    <cfRule type="expression" dxfId="394" priority="3116">
      <formula>AVERAGE(D154:D173) &lt; 100</formula>
    </cfRule>
  </conditionalFormatting>
  <conditionalFormatting sqref="C173:C175 F173:F175 I173:I175 L173:L175 C179:C187 F179:F187 I179:I187 L179:L187">
    <cfRule type="expression" dxfId="393" priority="3120">
      <formula>AVERAGE(D154:D173) &lt; 100</formula>
    </cfRule>
  </conditionalFormatting>
  <conditionalFormatting sqref="B174:B187 H174:H187 K174:K187 E174:E187">
    <cfRule type="expression" dxfId="392" priority="4007">
      <formula>AVERAGE(D154:D174) &lt; 100</formula>
    </cfRule>
  </conditionalFormatting>
  <conditionalFormatting sqref="C174:C187 F174:F187 I174:I187 L174:L187">
    <cfRule type="expression" dxfId="391" priority="4011">
      <formula>AVERAGE(D154:D174) &lt; 100</formula>
    </cfRule>
  </conditionalFormatting>
  <conditionalFormatting sqref="B176:B187 H176:H187 K176:K187 E176:E187">
    <cfRule type="expression" dxfId="390" priority="5229">
      <formula>AVERAGE(D155:D176) &lt; 100</formula>
    </cfRule>
  </conditionalFormatting>
  <conditionalFormatting sqref="C176:C187 F176:F187 I176:I187 L176:L187">
    <cfRule type="expression" dxfId="389" priority="5233">
      <formula>AVERAGE(D155:D176) &lt; 100</formula>
    </cfRule>
  </conditionalFormatting>
  <conditionalFormatting sqref="B177:B187 H177:H187 K177:K187 E177:E187">
    <cfRule type="expression" dxfId="388" priority="6223">
      <formula>AVERAGE(D155:D177) &lt; 100</formula>
    </cfRule>
  </conditionalFormatting>
  <conditionalFormatting sqref="C177:C187 F177:F187 I177:I187 L177:L187">
    <cfRule type="expression" dxfId="387" priority="6227">
      <formula>AVERAGE(D155:D177) &lt; 100</formula>
    </cfRule>
  </conditionalFormatting>
  <conditionalFormatting sqref="B179:B187 H179:H187 K179:K187 E179:E187">
    <cfRule type="expression" dxfId="386" priority="7385">
      <formula>AVERAGE(D156:D179) &lt; 100</formula>
    </cfRule>
  </conditionalFormatting>
  <conditionalFormatting sqref="C179:C187 F179:F187 I179:I187 L179:L187">
    <cfRule type="expression" dxfId="385" priority="7389">
      <formula>AVERAGE(D156:D179) &lt; 100</formula>
    </cfRule>
  </conditionalFormatting>
  <conditionalFormatting sqref="B187 H187 K187 E187">
    <cfRule type="expression" dxfId="384" priority="8138">
      <formula>AVERAGE(D157:D187) &lt; 100</formula>
    </cfRule>
  </conditionalFormatting>
  <conditionalFormatting sqref="C187 F187 I187 L187">
    <cfRule type="expression" dxfId="383" priority="8146">
      <formula>AVERAGE(D157:D187) &lt; 100</formula>
    </cfRule>
  </conditionalFormatting>
  <conditionalFormatting sqref="B182:B187 H182:H187 K182:K187 E182:E187">
    <cfRule type="expression" dxfId="382" priority="9467">
      <formula>AVERAGE(D158:D182) &lt; 100</formula>
    </cfRule>
  </conditionalFormatting>
  <conditionalFormatting sqref="C182:C187 F182:F187 I182:I187 L182:L187">
    <cfRule type="expression" dxfId="381" priority="9471">
      <formula>AVERAGE(D158:D182) &lt; 100</formula>
    </cfRule>
  </conditionalFormatting>
  <conditionalFormatting sqref="B182:B187 H182:H187 K182:K187 E182:E187">
    <cfRule type="expression" dxfId="380" priority="12480">
      <formula>AVERAGE(D157:D182) &lt; 100</formula>
    </cfRule>
  </conditionalFormatting>
  <conditionalFormatting sqref="C182:C187 F182:F187 I182:I187 L182:L187">
    <cfRule type="expression" dxfId="379" priority="12484">
      <formula>AVERAGE(D157:D182) &lt; 100</formula>
    </cfRule>
  </conditionalFormatting>
  <conditionalFormatting sqref="B184:B187 H184:H187 K184:K187 E184:E187">
    <cfRule type="expression" dxfId="378" priority="13900">
      <formula>AVERAGE(D158:D184) &lt; 100</formula>
    </cfRule>
  </conditionalFormatting>
  <conditionalFormatting sqref="C184:C187 F184:F187 I184:I187 L184:L187">
    <cfRule type="expression" dxfId="377" priority="13904">
      <formula>AVERAGE(D158:D184) &lt; 100</formula>
    </cfRule>
  </conditionalFormatting>
  <conditionalFormatting sqref="B184:B187 H184:H187 K184:K187 E184:E187">
    <cfRule type="expression" dxfId="376" priority="16296">
      <formula>AVERAGE(D157:D184) &lt; 100</formula>
    </cfRule>
  </conditionalFormatting>
  <conditionalFormatting sqref="C184:C187 F184:F187 I184:I187 L184:L187">
    <cfRule type="expression" dxfId="375" priority="16300">
      <formula>AVERAGE(D157:D184) &lt; 100</formula>
    </cfRule>
  </conditionalFormatting>
  <conditionalFormatting sqref="B184:B187 H184:H187 K184:K187 E184:E187">
    <cfRule type="expression" dxfId="374" priority="18384">
      <formula>AVERAGE(D156:D184) &lt; 100</formula>
    </cfRule>
  </conditionalFormatting>
  <conditionalFormatting sqref="C184:C187 F184:F187 I184:I187 L184:L187">
    <cfRule type="expression" dxfId="373" priority="18388">
      <formula>AVERAGE(D156:D184) &lt; 100</formula>
    </cfRule>
  </conditionalFormatting>
  <conditionalFormatting sqref="B185:B187 H185:H187 K185:K187 E185:E187">
    <cfRule type="expression" dxfId="372" priority="20596">
      <formula>AVERAGE(D156:D185) &lt; 100</formula>
    </cfRule>
  </conditionalFormatting>
  <conditionalFormatting sqref="C185:C187 F185:F187 I185:I187 L185:L187">
    <cfRule type="expression" dxfId="371" priority="20600">
      <formula>AVERAGE(D156:D185)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137.54</v>
      </c>
      <c r="C181" s="29">
        <v>9.0299999999999994</v>
      </c>
      <c r="D181" s="9">
        <v>2168</v>
      </c>
      <c r="E181" s="28">
        <v>114.69</v>
      </c>
      <c r="F181" s="29">
        <v>4.3899999999999997</v>
      </c>
      <c r="G181" s="9">
        <v>385</v>
      </c>
      <c r="H181" s="28">
        <v>121.69</v>
      </c>
      <c r="I181" s="29">
        <v>10.18</v>
      </c>
      <c r="J181" s="9">
        <v>882</v>
      </c>
      <c r="K181" s="28">
        <v>187.08</v>
      </c>
      <c r="L181" s="29">
        <v>10.99</v>
      </c>
      <c r="M181" s="9">
        <v>901</v>
      </c>
    </row>
    <row r="182" spans="1:13" ht="25.5" customHeight="1" x14ac:dyDescent="0.15">
      <c r="A182" s="95">
        <v>44774</v>
      </c>
      <c r="B182" s="29">
        <v>136.33000000000001</v>
      </c>
      <c r="C182" s="29">
        <v>5.87</v>
      </c>
      <c r="D182" s="9">
        <v>2040</v>
      </c>
      <c r="E182" s="28">
        <v>111.95</v>
      </c>
      <c r="F182" s="29">
        <v>-3.86</v>
      </c>
      <c r="G182" s="9">
        <v>364</v>
      </c>
      <c r="H182" s="28">
        <v>120.62</v>
      </c>
      <c r="I182" s="29">
        <v>6.87</v>
      </c>
      <c r="J182" s="9">
        <v>783</v>
      </c>
      <c r="K182" s="28">
        <v>185.91</v>
      </c>
      <c r="L182" s="29">
        <v>8.24</v>
      </c>
      <c r="M182" s="9">
        <v>893</v>
      </c>
    </row>
    <row r="183" spans="1:13" ht="25.5" customHeight="1" x14ac:dyDescent="0.15">
      <c r="A183" s="95">
        <v>44805</v>
      </c>
      <c r="B183" s="29">
        <v>138.43</v>
      </c>
      <c r="C183" s="29">
        <v>9.91</v>
      </c>
      <c r="D183" s="9">
        <v>2221</v>
      </c>
      <c r="E183" s="28">
        <v>117.3</v>
      </c>
      <c r="F183" s="29">
        <v>10.31</v>
      </c>
      <c r="G183" s="9">
        <v>441</v>
      </c>
      <c r="H183" s="28">
        <v>124.13</v>
      </c>
      <c r="I183" s="29">
        <v>11.65</v>
      </c>
      <c r="J183" s="9">
        <v>842</v>
      </c>
      <c r="K183" s="28">
        <v>184.11</v>
      </c>
      <c r="L183" s="29">
        <v>7.05</v>
      </c>
      <c r="M183" s="9">
        <v>938</v>
      </c>
    </row>
    <row r="184" spans="1:13" ht="25.5" customHeight="1" x14ac:dyDescent="0.15">
      <c r="A184" s="95">
        <v>44835</v>
      </c>
      <c r="B184" s="29">
        <v>136.25</v>
      </c>
      <c r="C184" s="29">
        <v>8.57</v>
      </c>
      <c r="D184" s="9">
        <v>1903</v>
      </c>
      <c r="E184" s="28">
        <v>119.79</v>
      </c>
      <c r="F184" s="29">
        <v>10.79</v>
      </c>
      <c r="G184" s="9">
        <v>350</v>
      </c>
      <c r="H184" s="28">
        <v>115.7</v>
      </c>
      <c r="I184" s="29">
        <v>5.93</v>
      </c>
      <c r="J184" s="9">
        <v>726</v>
      </c>
      <c r="K184" s="28">
        <v>187.78</v>
      </c>
      <c r="L184" s="29">
        <v>9.9700000000000006</v>
      </c>
      <c r="M184" s="9">
        <v>827</v>
      </c>
    </row>
    <row r="185" spans="1:13" ht="25.5" customHeight="1" x14ac:dyDescent="0.15">
      <c r="A185" s="95">
        <v>44866</v>
      </c>
      <c r="B185" s="29">
        <v>135.51</v>
      </c>
      <c r="C185" s="29">
        <v>9.41</v>
      </c>
      <c r="D185" s="9">
        <v>2101</v>
      </c>
      <c r="E185" s="28">
        <v>116.69</v>
      </c>
      <c r="F185" s="29">
        <v>12.02</v>
      </c>
      <c r="G185" s="9">
        <v>376</v>
      </c>
      <c r="H185" s="28">
        <v>114.88</v>
      </c>
      <c r="I185" s="29">
        <v>7.76</v>
      </c>
      <c r="J185" s="9">
        <v>801</v>
      </c>
      <c r="K185" s="28">
        <v>188.59</v>
      </c>
      <c r="L185" s="29">
        <v>8.43</v>
      </c>
      <c r="M185" s="9">
        <v>924</v>
      </c>
    </row>
    <row r="186" spans="1:13" ht="25.5" customHeight="1" thickBot="1" x14ac:dyDescent="0.2">
      <c r="A186" s="96">
        <v>44896</v>
      </c>
      <c r="B186" s="31">
        <v>137.6</v>
      </c>
      <c r="C186" s="31">
        <v>10.210000000000001</v>
      </c>
      <c r="D186" s="10">
        <v>2079</v>
      </c>
      <c r="E186" s="30">
        <v>116.51</v>
      </c>
      <c r="F186" s="31">
        <v>19.36</v>
      </c>
      <c r="G186" s="10">
        <v>444</v>
      </c>
      <c r="H186" s="30">
        <v>118.8</v>
      </c>
      <c r="I186" s="31">
        <v>5.24</v>
      </c>
      <c r="J186" s="10">
        <v>753</v>
      </c>
      <c r="K186" s="30">
        <v>190.63</v>
      </c>
      <c r="L186" s="31">
        <v>11.38</v>
      </c>
      <c r="M186" s="10">
        <v>882</v>
      </c>
    </row>
    <row r="187" spans="1:13" ht="25.5" customHeight="1" thickBot="1" x14ac:dyDescent="0.2">
      <c r="A187" s="136">
        <v>44927</v>
      </c>
      <c r="B187" s="137">
        <v>143.54</v>
      </c>
      <c r="C187" s="137">
        <v>5.79</v>
      </c>
      <c r="D187" s="138">
        <v>1028</v>
      </c>
      <c r="E187" s="139">
        <v>117.46</v>
      </c>
      <c r="F187" s="137">
        <v>-2.9</v>
      </c>
      <c r="G187" s="138">
        <v>227</v>
      </c>
      <c r="H187" s="139">
        <v>124.66</v>
      </c>
      <c r="I187" s="137">
        <v>5.84</v>
      </c>
      <c r="J187" s="138">
        <v>279</v>
      </c>
      <c r="K187" s="139">
        <v>195.86</v>
      </c>
      <c r="L187" s="137">
        <v>8.52</v>
      </c>
      <c r="M187" s="138">
        <v>522</v>
      </c>
    </row>
    <row r="188" spans="1:13" x14ac:dyDescent="0.15">
      <c r="A188" s="106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</sheetData>
  <phoneticPr fontId="11"/>
  <conditionalFormatting sqref="A1:M1048576">
    <cfRule type="expression" dxfId="5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149.91999999999999</v>
      </c>
      <c r="C469" s="29">
        <v>7.62</v>
      </c>
      <c r="D469" s="9">
        <v>2107</v>
      </c>
      <c r="E469" s="28">
        <v>121.62</v>
      </c>
      <c r="F469" s="29">
        <v>-0.67</v>
      </c>
      <c r="G469" s="9">
        <v>245</v>
      </c>
      <c r="H469" s="28">
        <v>127.69</v>
      </c>
      <c r="I469" s="29">
        <v>9.1300000000000008</v>
      </c>
      <c r="J469" s="9">
        <v>532</v>
      </c>
      <c r="K469" s="28">
        <v>182.97</v>
      </c>
      <c r="L469" s="29">
        <v>9.25</v>
      </c>
      <c r="M469" s="9">
        <v>1330</v>
      </c>
    </row>
    <row r="470" spans="1:13" ht="25.5" customHeight="1" x14ac:dyDescent="0.15">
      <c r="A470" s="95">
        <v>44774</v>
      </c>
      <c r="B470" s="29">
        <v>150.79</v>
      </c>
      <c r="C470" s="29">
        <v>7.9</v>
      </c>
      <c r="D470" s="9">
        <v>2029</v>
      </c>
      <c r="E470" s="28">
        <v>133.15</v>
      </c>
      <c r="F470" s="29">
        <v>5.0599999999999996</v>
      </c>
      <c r="G470" s="9">
        <v>230</v>
      </c>
      <c r="H470" s="28">
        <v>126.46</v>
      </c>
      <c r="I470" s="29">
        <v>11.7</v>
      </c>
      <c r="J470" s="9">
        <v>519</v>
      </c>
      <c r="K470" s="28">
        <v>181.09</v>
      </c>
      <c r="L470" s="29">
        <v>7.31</v>
      </c>
      <c r="M470" s="9">
        <v>1280</v>
      </c>
    </row>
    <row r="471" spans="1:13" ht="25.5" customHeight="1" x14ac:dyDescent="0.15">
      <c r="A471" s="95">
        <v>44805</v>
      </c>
      <c r="B471" s="29">
        <v>148.75</v>
      </c>
      <c r="C471" s="29">
        <v>6.53</v>
      </c>
      <c r="D471" s="9">
        <v>2164</v>
      </c>
      <c r="E471" s="28">
        <v>126.37</v>
      </c>
      <c r="F471" s="29">
        <v>3.97</v>
      </c>
      <c r="G471" s="9">
        <v>234</v>
      </c>
      <c r="H471" s="28">
        <v>124.97</v>
      </c>
      <c r="I471" s="29">
        <v>5.33</v>
      </c>
      <c r="J471" s="9">
        <v>544</v>
      </c>
      <c r="K471" s="28">
        <v>180.24</v>
      </c>
      <c r="L471" s="29">
        <v>7.45</v>
      </c>
      <c r="M471" s="9">
        <v>1386</v>
      </c>
    </row>
    <row r="472" spans="1:13" ht="25.5" customHeight="1" x14ac:dyDescent="0.15">
      <c r="A472" s="95">
        <v>44835</v>
      </c>
      <c r="B472" s="29">
        <v>152.44999999999999</v>
      </c>
      <c r="C472" s="29">
        <v>10.54</v>
      </c>
      <c r="D472" s="9">
        <v>1960</v>
      </c>
      <c r="E472" s="28">
        <v>132.86000000000001</v>
      </c>
      <c r="F472" s="29">
        <v>15.36</v>
      </c>
      <c r="G472" s="9">
        <v>181</v>
      </c>
      <c r="H472" s="28">
        <v>126.57</v>
      </c>
      <c r="I472" s="29">
        <v>7.54</v>
      </c>
      <c r="J472" s="9">
        <v>443</v>
      </c>
      <c r="K472" s="28">
        <v>181.33</v>
      </c>
      <c r="L472" s="29">
        <v>9.2899999999999991</v>
      </c>
      <c r="M472" s="9">
        <v>1336</v>
      </c>
    </row>
    <row r="473" spans="1:13" ht="25.5" customHeight="1" x14ac:dyDescent="0.15">
      <c r="A473" s="95">
        <v>44866</v>
      </c>
      <c r="B473" s="29">
        <v>151.22</v>
      </c>
      <c r="C473" s="29">
        <v>7.29</v>
      </c>
      <c r="D473" s="9">
        <v>1962</v>
      </c>
      <c r="E473" s="28">
        <v>118.15</v>
      </c>
      <c r="F473" s="29">
        <v>-6.14</v>
      </c>
      <c r="G473" s="9">
        <v>199</v>
      </c>
      <c r="H473" s="28">
        <v>131.37</v>
      </c>
      <c r="I473" s="29">
        <v>10.73</v>
      </c>
      <c r="J473" s="9">
        <v>494</v>
      </c>
      <c r="K473" s="28">
        <v>182.6</v>
      </c>
      <c r="L473" s="29">
        <v>7.65</v>
      </c>
      <c r="M473" s="9">
        <v>1269</v>
      </c>
    </row>
    <row r="474" spans="1:13" ht="25.5" customHeight="1" thickBot="1" x14ac:dyDescent="0.2">
      <c r="A474" s="96">
        <v>44896</v>
      </c>
      <c r="B474" s="31">
        <v>152.03</v>
      </c>
      <c r="C474" s="31">
        <v>10.54</v>
      </c>
      <c r="D474" s="10">
        <v>1933</v>
      </c>
      <c r="E474" s="30">
        <v>135.6</v>
      </c>
      <c r="F474" s="31">
        <v>17.87</v>
      </c>
      <c r="G474" s="10">
        <v>201</v>
      </c>
      <c r="H474" s="30">
        <v>128.26</v>
      </c>
      <c r="I474" s="31">
        <v>9.02</v>
      </c>
      <c r="J474" s="10">
        <v>472</v>
      </c>
      <c r="K474" s="30">
        <v>180.97</v>
      </c>
      <c r="L474" s="31">
        <v>8.14</v>
      </c>
      <c r="M474" s="10">
        <v>1260</v>
      </c>
    </row>
    <row r="475" spans="1:13" ht="25.5" customHeight="1" thickBot="1" x14ac:dyDescent="0.2">
      <c r="A475" s="136">
        <v>44927</v>
      </c>
      <c r="B475" s="137">
        <v>159.38999999999999</v>
      </c>
      <c r="C475" s="137">
        <v>12.17</v>
      </c>
      <c r="D475" s="138">
        <v>1129</v>
      </c>
      <c r="E475" s="139">
        <v>138.21</v>
      </c>
      <c r="F475" s="137">
        <v>15.37</v>
      </c>
      <c r="G475" s="138">
        <v>135</v>
      </c>
      <c r="H475" s="139">
        <v>133.08000000000001</v>
      </c>
      <c r="I475" s="137">
        <v>10.17</v>
      </c>
      <c r="J475" s="138">
        <v>195</v>
      </c>
      <c r="K475" s="139">
        <v>187.81</v>
      </c>
      <c r="L475" s="137">
        <v>9.3000000000000007</v>
      </c>
      <c r="M475" s="138">
        <v>799</v>
      </c>
    </row>
    <row r="476" spans="1:13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  <row r="477" spans="1:13" ht="18.75" x14ac:dyDescent="0.15">
      <c r="A477" s="104" t="s">
        <v>61</v>
      </c>
    </row>
  </sheetData>
  <phoneticPr fontId="11"/>
  <conditionalFormatting sqref="A1:M21 A22:E22 G22:M22 A23:M475">
    <cfRule type="expression" dxfId="49" priority="7">
      <formula>MATCH(MAX(A:A)+1,A:A, 1)-2&lt;=ROW($A1)=TRUE</formula>
    </cfRule>
  </conditionalFormatting>
  <conditionalFormatting sqref="H21:H402 E21:E402 B297:B402 K297:K402">
    <cfRule type="expression" dxfId="48" priority="6">
      <formula>AVERAGE(D10:D21) &lt; 100</formula>
    </cfRule>
  </conditionalFormatting>
  <conditionalFormatting sqref="C298:C402 F23:F402 I22:I402 L298:L402">
    <cfRule type="expression" dxfId="4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O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5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5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  <c r="O466" s="103">
        <v>4</v>
      </c>
    </row>
    <row r="467" spans="1:15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5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5" ht="25.5" customHeight="1" x14ac:dyDescent="0.15">
      <c r="A469" s="95">
        <v>44743</v>
      </c>
      <c r="B469" s="29">
        <v>122.42</v>
      </c>
      <c r="C469" s="29">
        <v>5.74</v>
      </c>
      <c r="D469" s="9">
        <v>743</v>
      </c>
      <c r="E469" s="28">
        <v>114.41</v>
      </c>
      <c r="F469" s="29">
        <v>14.86</v>
      </c>
      <c r="G469" s="9">
        <v>196</v>
      </c>
      <c r="H469" s="28">
        <v>109.94</v>
      </c>
      <c r="I469" s="29">
        <v>0.55000000000000004</v>
      </c>
      <c r="J469" s="9">
        <v>324</v>
      </c>
      <c r="K469" s="28">
        <v>180.19</v>
      </c>
      <c r="L469" s="29">
        <v>6.94</v>
      </c>
      <c r="M469" s="9">
        <v>223</v>
      </c>
      <c r="O469" s="103">
        <v>7</v>
      </c>
    </row>
    <row r="470" spans="1:15" ht="25.5" customHeight="1" x14ac:dyDescent="0.15">
      <c r="A470" s="95">
        <v>44774</v>
      </c>
      <c r="B470" s="29">
        <v>120.22</v>
      </c>
      <c r="C470" s="29">
        <v>1.35</v>
      </c>
      <c r="D470" s="9">
        <v>706</v>
      </c>
      <c r="E470" s="28">
        <v>102.98</v>
      </c>
      <c r="F470" s="29">
        <v>3.94</v>
      </c>
      <c r="G470" s="9">
        <v>191</v>
      </c>
      <c r="H470" s="28">
        <v>110.03</v>
      </c>
      <c r="I470" s="29">
        <v>-2.3199999999999998</v>
      </c>
      <c r="J470" s="9">
        <v>301</v>
      </c>
      <c r="K470" s="28">
        <v>187.25</v>
      </c>
      <c r="L470" s="29">
        <v>8.01</v>
      </c>
      <c r="M470" s="9">
        <v>214</v>
      </c>
    </row>
    <row r="471" spans="1:15" ht="25.5" customHeight="1" x14ac:dyDescent="0.15">
      <c r="A471" s="95">
        <v>44805</v>
      </c>
      <c r="B471" s="29">
        <v>121.31</v>
      </c>
      <c r="C471" s="29">
        <v>5.7</v>
      </c>
      <c r="D471" s="9">
        <v>758</v>
      </c>
      <c r="E471" s="28">
        <v>100.07</v>
      </c>
      <c r="F471" s="29">
        <v>2.0499999999999998</v>
      </c>
      <c r="G471" s="9">
        <v>223</v>
      </c>
      <c r="H471" s="28">
        <v>116.21</v>
      </c>
      <c r="I471" s="29">
        <v>7.28</v>
      </c>
      <c r="J471" s="9">
        <v>315</v>
      </c>
      <c r="K471" s="28">
        <v>181.84</v>
      </c>
      <c r="L471" s="29">
        <v>5.53</v>
      </c>
      <c r="M471" s="9">
        <v>220</v>
      </c>
    </row>
    <row r="472" spans="1:15" ht="25.5" customHeight="1" x14ac:dyDescent="0.15">
      <c r="A472" s="95">
        <v>44835</v>
      </c>
      <c r="B472" s="29">
        <v>122.55</v>
      </c>
      <c r="C472" s="29">
        <v>7.88</v>
      </c>
      <c r="D472" s="9">
        <v>648</v>
      </c>
      <c r="E472" s="28">
        <v>110.74</v>
      </c>
      <c r="F472" s="29">
        <v>14.29</v>
      </c>
      <c r="G472" s="9">
        <v>178</v>
      </c>
      <c r="H472" s="28">
        <v>109.65</v>
      </c>
      <c r="I472" s="29">
        <v>2.78</v>
      </c>
      <c r="J472" s="9">
        <v>262</v>
      </c>
      <c r="K472" s="28">
        <v>187.37</v>
      </c>
      <c r="L472" s="29">
        <v>8.33</v>
      </c>
      <c r="M472" s="9">
        <v>208</v>
      </c>
    </row>
    <row r="473" spans="1:15" ht="25.5" customHeight="1" x14ac:dyDescent="0.15">
      <c r="A473" s="95">
        <v>44866</v>
      </c>
      <c r="B473" s="29">
        <v>120.99</v>
      </c>
      <c r="C473" s="29">
        <v>4.6900000000000004</v>
      </c>
      <c r="D473" s="9">
        <v>671</v>
      </c>
      <c r="E473" s="28">
        <v>108.14</v>
      </c>
      <c r="F473" s="29">
        <v>15.55</v>
      </c>
      <c r="G473" s="9">
        <v>177</v>
      </c>
      <c r="H473" s="28">
        <v>109.71</v>
      </c>
      <c r="I473" s="29">
        <v>-1.34</v>
      </c>
      <c r="J473" s="9">
        <v>297</v>
      </c>
      <c r="K473" s="28">
        <v>185.9</v>
      </c>
      <c r="L473" s="29">
        <v>8.64</v>
      </c>
      <c r="M473" s="9">
        <v>197</v>
      </c>
      <c r="O473" s="103">
        <v>10</v>
      </c>
    </row>
    <row r="474" spans="1:15" ht="25.5" customHeight="1" thickBot="1" x14ac:dyDescent="0.2">
      <c r="A474" s="96">
        <v>44896</v>
      </c>
      <c r="B474" s="31">
        <v>113.48</v>
      </c>
      <c r="C474" s="31">
        <v>-1.06</v>
      </c>
      <c r="D474" s="10">
        <v>686</v>
      </c>
      <c r="E474" s="30">
        <v>96.66</v>
      </c>
      <c r="F474" s="31">
        <v>-1.17</v>
      </c>
      <c r="G474" s="10">
        <v>196</v>
      </c>
      <c r="H474" s="30">
        <v>103.5</v>
      </c>
      <c r="I474" s="31">
        <v>-2.77</v>
      </c>
      <c r="J474" s="10">
        <v>295</v>
      </c>
      <c r="K474" s="30">
        <v>183.6</v>
      </c>
      <c r="L474" s="31">
        <v>7.33</v>
      </c>
      <c r="M474" s="10">
        <v>195</v>
      </c>
    </row>
    <row r="475" spans="1:15" ht="25.5" customHeight="1" thickBot="1" x14ac:dyDescent="0.2">
      <c r="A475" s="136">
        <v>44927</v>
      </c>
      <c r="B475" s="137">
        <v>122.42</v>
      </c>
      <c r="C475" s="137">
        <v>3.81</v>
      </c>
      <c r="D475" s="138">
        <v>359</v>
      </c>
      <c r="E475" s="139">
        <v>103.9</v>
      </c>
      <c r="F475" s="137">
        <v>-0.67</v>
      </c>
      <c r="G475" s="138">
        <v>131</v>
      </c>
      <c r="H475" s="139">
        <v>109.54</v>
      </c>
      <c r="I475" s="137">
        <v>0.54</v>
      </c>
      <c r="J475" s="138">
        <v>102</v>
      </c>
      <c r="K475" s="139">
        <v>198.16</v>
      </c>
      <c r="L475" s="137">
        <v>14.17</v>
      </c>
      <c r="M475" s="138">
        <v>126</v>
      </c>
      <c r="O475" s="103">
        <v>12</v>
      </c>
    </row>
    <row r="476" spans="1:15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  <row r="477" spans="1:15" ht="18.75" x14ac:dyDescent="0.15">
      <c r="A477" s="104" t="s">
        <v>52</v>
      </c>
    </row>
  </sheetData>
  <phoneticPr fontId="11"/>
  <conditionalFormatting sqref="A1:M21 A22:E22 G22:M22 A23:M475">
    <cfRule type="expression" dxfId="46" priority="7">
      <formula>MATCH(MAX(A:A)+1,A:A, 1)-2&lt;=ROW($A1)=TRUE</formula>
    </cfRule>
  </conditionalFormatting>
  <conditionalFormatting sqref="E21:E402 H21:H402">
    <cfRule type="expression" dxfId="45" priority="6">
      <formula>AVERAGE(G10:G21) &lt; 100</formula>
    </cfRule>
  </conditionalFormatting>
  <conditionalFormatting sqref="F23:F402 I22:I402">
    <cfRule type="expression" dxfId="44" priority="5">
      <formula>AVERAGE(G11:G22) &lt; 100</formula>
    </cfRule>
  </conditionalFormatting>
  <conditionalFormatting sqref="B297:B402 K297:K402">
    <cfRule type="expression" dxfId="43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O47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5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5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  <c r="O466" s="103">
        <v>4</v>
      </c>
    </row>
    <row r="467" spans="1:15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5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5" ht="25.5" customHeight="1" x14ac:dyDescent="0.15">
      <c r="A469" s="95">
        <v>44743</v>
      </c>
      <c r="B469" s="29">
        <v>137.86000000000001</v>
      </c>
      <c r="C469" s="29">
        <v>9.82</v>
      </c>
      <c r="D469" s="9">
        <v>1199</v>
      </c>
      <c r="E469" s="28">
        <v>126.24</v>
      </c>
      <c r="F469" s="29">
        <v>9.6199999999999992</v>
      </c>
      <c r="G469" s="9">
        <v>170</v>
      </c>
      <c r="H469" s="28">
        <v>117.22</v>
      </c>
      <c r="I469" s="29">
        <v>11.29</v>
      </c>
      <c r="J469" s="9">
        <v>480</v>
      </c>
      <c r="K469" s="28">
        <v>181.89</v>
      </c>
      <c r="L469" s="29">
        <v>7.54</v>
      </c>
      <c r="M469" s="9">
        <v>549</v>
      </c>
      <c r="O469" s="103">
        <v>7</v>
      </c>
    </row>
    <row r="470" spans="1:15" ht="25.5" customHeight="1" x14ac:dyDescent="0.15">
      <c r="A470" s="95">
        <v>44774</v>
      </c>
      <c r="B470" s="29">
        <v>140.81</v>
      </c>
      <c r="C470" s="29">
        <v>10.02</v>
      </c>
      <c r="D470" s="9">
        <v>1145</v>
      </c>
      <c r="E470" s="28">
        <v>120.39</v>
      </c>
      <c r="F470" s="29">
        <v>1.51</v>
      </c>
      <c r="G470" s="9">
        <v>157</v>
      </c>
      <c r="H470" s="28">
        <v>121.04</v>
      </c>
      <c r="I470" s="29">
        <v>12.31</v>
      </c>
      <c r="J470" s="9">
        <v>421</v>
      </c>
      <c r="K470" s="28">
        <v>185.43</v>
      </c>
      <c r="L470" s="29">
        <v>8.41</v>
      </c>
      <c r="M470" s="9">
        <v>567</v>
      </c>
    </row>
    <row r="471" spans="1:15" ht="25.5" customHeight="1" x14ac:dyDescent="0.15">
      <c r="A471" s="95">
        <v>44805</v>
      </c>
      <c r="B471" s="29">
        <v>139.93</v>
      </c>
      <c r="C471" s="29">
        <v>10.79</v>
      </c>
      <c r="D471" s="9">
        <v>1240</v>
      </c>
      <c r="E471" s="28">
        <v>129.86000000000001</v>
      </c>
      <c r="F471" s="29">
        <v>22.03</v>
      </c>
      <c r="G471" s="9">
        <v>203</v>
      </c>
      <c r="H471" s="28">
        <v>119.2</v>
      </c>
      <c r="I471" s="29">
        <v>8.3000000000000007</v>
      </c>
      <c r="J471" s="9">
        <v>461</v>
      </c>
      <c r="K471" s="28">
        <v>182.71</v>
      </c>
      <c r="L471" s="29">
        <v>6.47</v>
      </c>
      <c r="M471" s="9">
        <v>576</v>
      </c>
    </row>
    <row r="472" spans="1:15" ht="25.5" customHeight="1" x14ac:dyDescent="0.15">
      <c r="A472" s="95">
        <v>44835</v>
      </c>
      <c r="B472" s="29">
        <v>134.28</v>
      </c>
      <c r="C472" s="29">
        <v>5.93</v>
      </c>
      <c r="D472" s="9">
        <v>1070</v>
      </c>
      <c r="E472" s="28">
        <v>117.07</v>
      </c>
      <c r="F472" s="29">
        <v>-2.25</v>
      </c>
      <c r="G472" s="9">
        <v>163</v>
      </c>
      <c r="H472" s="28">
        <v>108.89</v>
      </c>
      <c r="I472" s="29">
        <v>3.17</v>
      </c>
      <c r="J472" s="9">
        <v>390</v>
      </c>
      <c r="K472" s="28">
        <v>187.97</v>
      </c>
      <c r="L472" s="29">
        <v>10.95</v>
      </c>
      <c r="M472" s="9">
        <v>517</v>
      </c>
    </row>
    <row r="473" spans="1:15" ht="25.5" customHeight="1" x14ac:dyDescent="0.15">
      <c r="A473" s="95">
        <v>44866</v>
      </c>
      <c r="B473" s="29">
        <v>138.1</v>
      </c>
      <c r="C473" s="29">
        <v>10.71</v>
      </c>
      <c r="D473" s="9">
        <v>1210</v>
      </c>
      <c r="E473" s="28">
        <v>129.38</v>
      </c>
      <c r="F473" s="29">
        <v>19.420000000000002</v>
      </c>
      <c r="G473" s="9">
        <v>175</v>
      </c>
      <c r="H473" s="28">
        <v>109.95</v>
      </c>
      <c r="I473" s="29">
        <v>6.49</v>
      </c>
      <c r="J473" s="9">
        <v>443</v>
      </c>
      <c r="K473" s="28">
        <v>189.51</v>
      </c>
      <c r="L473" s="29">
        <v>9.5399999999999991</v>
      </c>
      <c r="M473" s="9">
        <v>592</v>
      </c>
      <c r="O473" s="103">
        <v>10</v>
      </c>
    </row>
    <row r="474" spans="1:15" ht="25.5" customHeight="1" thickBot="1" x14ac:dyDescent="0.2">
      <c r="A474" s="96">
        <v>44896</v>
      </c>
      <c r="B474" s="31">
        <v>140.68</v>
      </c>
      <c r="C474" s="31">
        <v>11.88</v>
      </c>
      <c r="D474" s="10">
        <v>1135</v>
      </c>
      <c r="E474" s="30">
        <v>124.34</v>
      </c>
      <c r="F474" s="31">
        <v>28.41</v>
      </c>
      <c r="G474" s="10">
        <v>214</v>
      </c>
      <c r="H474" s="30">
        <v>115.98</v>
      </c>
      <c r="I474" s="31">
        <v>3.77</v>
      </c>
      <c r="J474" s="10">
        <v>372</v>
      </c>
      <c r="K474" s="30">
        <v>190.49</v>
      </c>
      <c r="L474" s="31">
        <v>13</v>
      </c>
      <c r="M474" s="10">
        <v>549</v>
      </c>
    </row>
    <row r="475" spans="1:15" ht="25.5" customHeight="1" thickBot="1" x14ac:dyDescent="0.2">
      <c r="A475" s="136">
        <v>44927</v>
      </c>
      <c r="B475" s="137">
        <v>148.57</v>
      </c>
      <c r="C475" s="137">
        <v>7.78</v>
      </c>
      <c r="D475" s="138">
        <v>572</v>
      </c>
      <c r="E475" s="139">
        <v>131.24</v>
      </c>
      <c r="F475" s="137">
        <v>2.06</v>
      </c>
      <c r="G475" s="138">
        <v>120</v>
      </c>
      <c r="H475" s="139">
        <v>128.37</v>
      </c>
      <c r="I475" s="137">
        <v>11.74</v>
      </c>
      <c r="J475" s="138">
        <v>144</v>
      </c>
      <c r="K475" s="139">
        <v>188.76</v>
      </c>
      <c r="L475" s="137">
        <v>4.0199999999999996</v>
      </c>
      <c r="M475" s="138">
        <v>308</v>
      </c>
      <c r="O475" s="103">
        <v>12</v>
      </c>
    </row>
    <row r="476" spans="1:15" ht="13.5" customHeight="1" x14ac:dyDescent="0.15">
      <c r="A476" s="106"/>
      <c r="B476" s="105"/>
      <c r="C476" s="105"/>
      <c r="D476" s="107"/>
      <c r="E476" s="105"/>
      <c r="F476" s="105"/>
      <c r="G476" s="107"/>
      <c r="H476" s="105"/>
      <c r="I476" s="105"/>
      <c r="J476" s="107"/>
      <c r="K476" s="105"/>
      <c r="L476" s="105"/>
      <c r="M476" s="107"/>
    </row>
    <row r="477" spans="1:15" ht="18.75" x14ac:dyDescent="0.15">
      <c r="A477" s="104" t="s">
        <v>47</v>
      </c>
    </row>
  </sheetData>
  <phoneticPr fontId="11"/>
  <conditionalFormatting sqref="A1:M475">
    <cfRule type="expression" dxfId="42" priority="15">
      <formula>MATCH(MAX(A:A)+1,A:A, 1)-2&lt;=ROW($A1)=TRUE</formula>
    </cfRule>
  </conditionalFormatting>
  <conditionalFormatting sqref="E21:E475 H21:H475">
    <cfRule type="expression" dxfId="41" priority="14">
      <formula>AVERAGE(G10:G21) &lt; 100</formula>
    </cfRule>
  </conditionalFormatting>
  <conditionalFormatting sqref="F23:F475 I22:I475">
    <cfRule type="expression" dxfId="40" priority="13">
      <formula>AVERAGE(G11:G22) &lt; 100</formula>
    </cfRule>
  </conditionalFormatting>
  <conditionalFormatting sqref="E458:E475 H458:H475">
    <cfRule type="expression" dxfId="39" priority="145">
      <formula>AVERAGE(G445:G458) &lt; 100</formula>
    </cfRule>
  </conditionalFormatting>
  <conditionalFormatting sqref="F458:F475 I458:I475">
    <cfRule type="expression" dxfId="38" priority="149">
      <formula>AVERAGE(G445:G458) &lt; 100</formula>
    </cfRule>
  </conditionalFormatting>
  <conditionalFormatting sqref="E454:E475 H454:H475">
    <cfRule type="expression" dxfId="37" priority="512">
      <formula>AVERAGE(G440:G454) &lt; 100</formula>
    </cfRule>
  </conditionalFormatting>
  <conditionalFormatting sqref="F454:F475 I454:I475">
    <cfRule type="expression" dxfId="36" priority="514">
      <formula>AVERAGE(G440:G454) &lt; 100</formula>
    </cfRule>
  </conditionalFormatting>
  <conditionalFormatting sqref="E459:E475 H459:H475">
    <cfRule type="expression" dxfId="35" priority="919">
      <formula>AVERAGE(G443:G459) &lt; 100</formula>
    </cfRule>
  </conditionalFormatting>
  <conditionalFormatting sqref="F459:F475 I459:I475">
    <cfRule type="expression" dxfId="34" priority="923">
      <formula>AVERAGE(G443:G459) &lt; 100</formula>
    </cfRule>
  </conditionalFormatting>
  <conditionalFormatting sqref="E458:E475 H458:H475">
    <cfRule type="expression" dxfId="33" priority="938">
      <formula>AVERAGE(G443:G458) &lt; 100</formula>
    </cfRule>
  </conditionalFormatting>
  <conditionalFormatting sqref="F458:F475 I458:I475">
    <cfRule type="expression" dxfId="32" priority="940">
      <formula>AVERAGE(G443:G458) &lt; 100</formula>
    </cfRule>
  </conditionalFormatting>
  <conditionalFormatting sqref="E458:E475 H458:H475">
    <cfRule type="expression" dxfId="31" priority="1516">
      <formula>AVERAGE(G441:G458) &lt; 100</formula>
    </cfRule>
  </conditionalFormatting>
  <conditionalFormatting sqref="F458:F475 I458:I475">
    <cfRule type="expression" dxfId="30" priority="1518">
      <formula>AVERAGE(G441:G458) &lt; 100</formula>
    </cfRule>
  </conditionalFormatting>
  <conditionalFormatting sqref="E459:E475 H459:H475">
    <cfRule type="expression" dxfId="29" priority="1718">
      <formula>AVERAGE(G441:G459) &lt; 100</formula>
    </cfRule>
  </conditionalFormatting>
  <conditionalFormatting sqref="F459:F475 I459:I475">
    <cfRule type="expression" dxfId="28" priority="1720">
      <formula>AVERAGE(G441:G459) &lt; 100</formula>
    </cfRule>
  </conditionalFormatting>
  <conditionalFormatting sqref="E454:E475 H454:H475">
    <cfRule type="expression" dxfId="27" priority="2221">
      <formula>AVERAGE(G442:G454) &lt; 100</formula>
    </cfRule>
  </conditionalFormatting>
  <conditionalFormatting sqref="F454:F475 I454:I475">
    <cfRule type="expression" dxfId="26" priority="2225">
      <formula>AVERAGE(G442:G454) &lt; 100</formula>
    </cfRule>
  </conditionalFormatting>
  <conditionalFormatting sqref="E460:E475 H460:H475">
    <cfRule type="expression" dxfId="25" priority="2252">
      <formula>AVERAGE(G441:G460) &lt; 100</formula>
    </cfRule>
  </conditionalFormatting>
  <conditionalFormatting sqref="F460:F475 I460:I475">
    <cfRule type="expression" dxfId="24" priority="2254">
      <formula>AVERAGE(G441:G460) &lt; 100</formula>
    </cfRule>
  </conditionalFormatting>
  <conditionalFormatting sqref="E463:E475 H463:H475">
    <cfRule type="expression" dxfId="23" priority="3479">
      <formula>AVERAGE(G443:G463) &lt; 100</formula>
    </cfRule>
  </conditionalFormatting>
  <conditionalFormatting sqref="F463:F475 I463:I475">
    <cfRule type="expression" dxfId="22" priority="3481">
      <formula>AVERAGE(G443:G463) &lt; 100</formula>
    </cfRule>
  </conditionalFormatting>
  <conditionalFormatting sqref="E464:E475 H464:H475">
    <cfRule type="expression" dxfId="21" priority="3916">
      <formula>AVERAGE(G443:G464) &lt; 100</formula>
    </cfRule>
  </conditionalFormatting>
  <conditionalFormatting sqref="F464:F475 I464:I475">
    <cfRule type="expression" dxfId="20" priority="3918">
      <formula>AVERAGE(G443:G464) &lt; 100</formula>
    </cfRule>
  </conditionalFormatting>
  <conditionalFormatting sqref="E464:E475 H464:H475">
    <cfRule type="expression" dxfId="19" priority="4358">
      <formula>AVERAGE(G442:G464) &lt; 100</formula>
    </cfRule>
  </conditionalFormatting>
  <conditionalFormatting sqref="F464:F475 I464:I475">
    <cfRule type="expression" dxfId="18" priority="4360">
      <formula>AVERAGE(G442:G464) &lt; 100</formula>
    </cfRule>
  </conditionalFormatting>
  <conditionalFormatting sqref="E465:E475 H465:H475">
    <cfRule type="expression" dxfId="17" priority="5288">
      <formula>AVERAGE(G442:G465) &lt; 100</formula>
    </cfRule>
  </conditionalFormatting>
  <conditionalFormatting sqref="F465:F475 I465:I475">
    <cfRule type="expression" dxfId="16" priority="5290">
      <formula>AVERAGE(G442:G465) &lt; 100</formula>
    </cfRule>
  </conditionalFormatting>
  <conditionalFormatting sqref="E467:E475 H467:H475">
    <cfRule type="expression" dxfId="15" priority="6290">
      <formula>AVERAGE(G443:G467) &lt; 100</formula>
    </cfRule>
  </conditionalFormatting>
  <conditionalFormatting sqref="F467:F475 I467:I475">
    <cfRule type="expression" dxfId="14" priority="6292">
      <formula>AVERAGE(G443:G467) &lt; 100</formula>
    </cfRule>
  </conditionalFormatting>
  <conditionalFormatting sqref="E475 H475">
    <cfRule type="expression" dxfId="13" priority="9074">
      <formula>AVERAGE(G444:G475) &lt; 100</formula>
    </cfRule>
  </conditionalFormatting>
  <conditionalFormatting sqref="F475 I475">
    <cfRule type="expression" dxfId="12" priority="9078">
      <formula>AVERAGE(G444:G475) &lt; 100</formula>
    </cfRule>
  </conditionalFormatting>
  <conditionalFormatting sqref="E468:E475 H468:H475">
    <cfRule type="expression" dxfId="11" priority="10718">
      <formula>AVERAGE(G443:G468) &lt; 100</formula>
    </cfRule>
  </conditionalFormatting>
  <conditionalFormatting sqref="F468:F475 I468:I475">
    <cfRule type="expression" dxfId="10" priority="10720">
      <formula>AVERAGE(G443:G468) &lt; 100</formula>
    </cfRule>
  </conditionalFormatting>
  <conditionalFormatting sqref="E471:E475 H471:H475">
    <cfRule type="expression" dxfId="9" priority="10833">
      <formula>AVERAGE(G445:G471) &lt; 100</formula>
    </cfRule>
  </conditionalFormatting>
  <conditionalFormatting sqref="F471:F475 I471:I475">
    <cfRule type="expression" dxfId="8" priority="10835">
      <formula>AVERAGE(G445:G471) &lt; 100</formula>
    </cfRule>
  </conditionalFormatting>
  <conditionalFormatting sqref="E471:E475 H471:H475">
    <cfRule type="expression" dxfId="7" priority="13465">
      <formula>AVERAGE(G444:G471) &lt; 100</formula>
    </cfRule>
  </conditionalFormatting>
  <conditionalFormatting sqref="F471:F475 I471:I475">
    <cfRule type="expression" dxfId="6" priority="13467">
      <formula>AVERAGE(G444:G471) &lt; 100</formula>
    </cfRule>
  </conditionalFormatting>
  <conditionalFormatting sqref="E472:E475 H472:H475">
    <cfRule type="expression" dxfId="5" priority="14401">
      <formula>AVERAGE(G444:G472) &lt; 100</formula>
    </cfRule>
  </conditionalFormatting>
  <conditionalFormatting sqref="F472:F475 I472:I475">
    <cfRule type="expression" dxfId="4" priority="14403">
      <formula>AVERAGE(G444:G472) &lt; 100</formula>
    </cfRule>
  </conditionalFormatting>
  <conditionalFormatting sqref="E472:E475 H472:H475">
    <cfRule type="expression" dxfId="3" priority="16425">
      <formula>AVERAGE(G443:G472) &lt; 100</formula>
    </cfRule>
  </conditionalFormatting>
  <conditionalFormatting sqref="F472:F475 I472:I475">
    <cfRule type="expression" dxfId="2" priority="16427">
      <formula>AVERAGE(G443:G472) &lt; 100</formula>
    </cfRule>
  </conditionalFormatting>
  <conditionalFormatting sqref="E473:E475 H473:H475">
    <cfRule type="expression" dxfId="1" priority="19565">
      <formula>AVERAGE(G443:G473) &lt; 100</formula>
    </cfRule>
  </conditionalFormatting>
  <conditionalFormatting sqref="F473:F475 I473:I475">
    <cfRule type="expression" dxfId="0" priority="19567">
      <formula>AVERAGE(G443:G473)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109.31235720201001</v>
      </c>
      <c r="C10" s="27"/>
      <c r="D10" s="8">
        <v>5210</v>
      </c>
      <c r="E10" s="25">
        <v>113.283088308375</v>
      </c>
      <c r="F10" s="27"/>
      <c r="G10" s="8">
        <v>1216</v>
      </c>
      <c r="H10" s="25">
        <v>113.158109308493</v>
      </c>
      <c r="I10" s="27"/>
      <c r="J10" s="8">
        <v>2112</v>
      </c>
      <c r="K10" s="25">
        <v>101.78013736184499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105.91787021539101</v>
      </c>
      <c r="C11" s="29">
        <v>-3.11</v>
      </c>
      <c r="D11" s="9">
        <v>4948</v>
      </c>
      <c r="E11" s="28">
        <v>111.76290538623699</v>
      </c>
      <c r="F11" s="29">
        <v>-1.34</v>
      </c>
      <c r="G11" s="9">
        <v>1311</v>
      </c>
      <c r="H11" s="28">
        <v>106.577359943537</v>
      </c>
      <c r="I11" s="29">
        <v>-5.82</v>
      </c>
      <c r="J11" s="9">
        <v>1978</v>
      </c>
      <c r="K11" s="28">
        <v>99.431876365289398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107.705927987328</v>
      </c>
      <c r="C12" s="29">
        <v>1.69</v>
      </c>
      <c r="D12" s="9">
        <v>5465</v>
      </c>
      <c r="E12" s="28">
        <v>112.596246857818</v>
      </c>
      <c r="F12" s="29">
        <v>0.75</v>
      </c>
      <c r="G12" s="9">
        <v>1332</v>
      </c>
      <c r="H12" s="28">
        <v>108.97287392538099</v>
      </c>
      <c r="I12" s="29">
        <v>2.25</v>
      </c>
      <c r="J12" s="9">
        <v>2294</v>
      </c>
      <c r="K12" s="28">
        <v>101.61534369576999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106.173761299219</v>
      </c>
      <c r="C13" s="29">
        <v>-1.42</v>
      </c>
      <c r="D13" s="9">
        <v>5837</v>
      </c>
      <c r="E13" s="28">
        <v>110.45770013900299</v>
      </c>
      <c r="F13" s="29">
        <v>-1.9</v>
      </c>
      <c r="G13" s="9">
        <v>1452</v>
      </c>
      <c r="H13" s="28">
        <v>107.536875018492</v>
      </c>
      <c r="I13" s="29">
        <v>-1.32</v>
      </c>
      <c r="J13" s="9">
        <v>2421</v>
      </c>
      <c r="K13" s="28">
        <v>100.60223001140299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104.50742113154401</v>
      </c>
      <c r="C14" s="29">
        <v>-1.57</v>
      </c>
      <c r="D14" s="9">
        <v>4998</v>
      </c>
      <c r="E14" s="28">
        <v>113.166380577391</v>
      </c>
      <c r="F14" s="29">
        <v>2.4500000000000002</v>
      </c>
      <c r="G14" s="9">
        <v>1250</v>
      </c>
      <c r="H14" s="28">
        <v>105.372127853474</v>
      </c>
      <c r="I14" s="29">
        <v>-2.0099999999999998</v>
      </c>
      <c r="J14" s="9">
        <v>2037</v>
      </c>
      <c r="K14" s="28">
        <v>96.856864362102598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103.395297267762</v>
      </c>
      <c r="C15" s="29">
        <v>-1.06</v>
      </c>
      <c r="D15" s="9">
        <v>5398</v>
      </c>
      <c r="E15" s="28">
        <v>105.40753562173499</v>
      </c>
      <c r="F15" s="29">
        <v>-6.86</v>
      </c>
      <c r="G15" s="9">
        <v>1330</v>
      </c>
      <c r="H15" s="28">
        <v>105.730014561427</v>
      </c>
      <c r="I15" s="29">
        <v>0.34</v>
      </c>
      <c r="J15" s="9">
        <v>2223</v>
      </c>
      <c r="K15" s="28">
        <v>98.465097013619001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101.83312594719</v>
      </c>
      <c r="C16" s="29">
        <v>-1.51</v>
      </c>
      <c r="D16" s="9">
        <v>5404</v>
      </c>
      <c r="E16" s="28">
        <v>104.38791414293399</v>
      </c>
      <c r="F16" s="29">
        <v>-0.97</v>
      </c>
      <c r="G16" s="9">
        <v>1355</v>
      </c>
      <c r="H16" s="28">
        <v>103.76142801134</v>
      </c>
      <c r="I16" s="29">
        <v>-1.86</v>
      </c>
      <c r="J16" s="9">
        <v>2192</v>
      </c>
      <c r="K16" s="28">
        <v>97.270571803775198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101.461138556896</v>
      </c>
      <c r="C17" s="29">
        <v>-0.37</v>
      </c>
      <c r="D17" s="9">
        <v>4873</v>
      </c>
      <c r="E17" s="28">
        <v>104.01617227508601</v>
      </c>
      <c r="F17" s="29">
        <v>-0.36</v>
      </c>
      <c r="G17" s="9">
        <v>1121</v>
      </c>
      <c r="H17" s="28">
        <v>102.37308279416899</v>
      </c>
      <c r="I17" s="29">
        <v>-1.34</v>
      </c>
      <c r="J17" s="9">
        <v>2074</v>
      </c>
      <c r="K17" s="28">
        <v>97.491708455871404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99.218822403250797</v>
      </c>
      <c r="C18" s="31">
        <v>-2.21</v>
      </c>
      <c r="D18" s="10">
        <v>5379</v>
      </c>
      <c r="E18" s="30">
        <v>101.817273216373</v>
      </c>
      <c r="F18" s="31">
        <v>-2.11</v>
      </c>
      <c r="G18" s="10">
        <v>1370</v>
      </c>
      <c r="H18" s="30">
        <v>100.747134986354</v>
      </c>
      <c r="I18" s="31">
        <v>-1.59</v>
      </c>
      <c r="J18" s="10">
        <v>2157</v>
      </c>
      <c r="K18" s="30">
        <v>95.887047119822896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98.516550725323498</v>
      </c>
      <c r="C19" s="27">
        <v>-0.71</v>
      </c>
      <c r="D19" s="8">
        <v>3846</v>
      </c>
      <c r="E19" s="25">
        <v>99.470741944354103</v>
      </c>
      <c r="F19" s="27">
        <v>-2.2999999999999998</v>
      </c>
      <c r="G19" s="8">
        <v>853</v>
      </c>
      <c r="H19" s="25">
        <v>101.458538703971</v>
      </c>
      <c r="I19" s="27">
        <v>0.71</v>
      </c>
      <c r="J19" s="8">
        <v>1528</v>
      </c>
      <c r="K19" s="25">
        <v>94.020868885405605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97.1738628377949</v>
      </c>
      <c r="C20" s="29">
        <v>-1.36</v>
      </c>
      <c r="D20" s="9">
        <v>4285</v>
      </c>
      <c r="E20" s="28">
        <v>99.349137453694894</v>
      </c>
      <c r="F20" s="29">
        <v>-0.12</v>
      </c>
      <c r="G20" s="9">
        <v>884</v>
      </c>
      <c r="H20" s="28">
        <v>98.998803175849403</v>
      </c>
      <c r="I20" s="29">
        <v>-2.42</v>
      </c>
      <c r="J20" s="9">
        <v>1803</v>
      </c>
      <c r="K20" s="28">
        <v>93.341554559033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96.998987533511595</v>
      </c>
      <c r="C21" s="29">
        <v>-0.18</v>
      </c>
      <c r="D21" s="9">
        <v>7222</v>
      </c>
      <c r="E21" s="28">
        <v>98.320006994536897</v>
      </c>
      <c r="F21" s="29">
        <v>-1.04</v>
      </c>
      <c r="G21" s="9">
        <v>1460</v>
      </c>
      <c r="H21" s="28">
        <v>99.417870006340394</v>
      </c>
      <c r="I21" s="29">
        <v>0.42</v>
      </c>
      <c r="J21" s="9">
        <v>2929</v>
      </c>
      <c r="K21" s="28">
        <v>93.233278370256599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96.588593415229894</v>
      </c>
      <c r="C22" s="29">
        <v>-0.42</v>
      </c>
      <c r="D22" s="9">
        <v>5055</v>
      </c>
      <c r="E22" s="28">
        <v>99.202223596366693</v>
      </c>
      <c r="F22" s="29">
        <v>0.9</v>
      </c>
      <c r="G22" s="9">
        <v>1109</v>
      </c>
      <c r="H22" s="28">
        <v>98.034883454594805</v>
      </c>
      <c r="I22" s="29">
        <v>-1.39</v>
      </c>
      <c r="J22" s="9">
        <v>2000</v>
      </c>
      <c r="K22" s="28">
        <v>93.368194035910705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97.197900708779898</v>
      </c>
      <c r="C23" s="29">
        <v>0.63</v>
      </c>
      <c r="D23" s="9">
        <v>4772</v>
      </c>
      <c r="E23" s="28">
        <v>100.12312529873</v>
      </c>
      <c r="F23" s="29">
        <v>0.93</v>
      </c>
      <c r="G23" s="9">
        <v>1171</v>
      </c>
      <c r="H23" s="28">
        <v>97.544386899008302</v>
      </c>
      <c r="I23" s="29">
        <v>-0.5</v>
      </c>
      <c r="J23" s="9">
        <v>1897</v>
      </c>
      <c r="K23" s="28">
        <v>94.392924887697006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96.482200647446703</v>
      </c>
      <c r="C24" s="29">
        <v>-0.74</v>
      </c>
      <c r="D24" s="9">
        <v>6257</v>
      </c>
      <c r="E24" s="28">
        <v>99.340238454482204</v>
      </c>
      <c r="F24" s="29">
        <v>-0.78</v>
      </c>
      <c r="G24" s="9">
        <v>1514</v>
      </c>
      <c r="H24" s="28">
        <v>97.494824347407203</v>
      </c>
      <c r="I24" s="29">
        <v>-0.05</v>
      </c>
      <c r="J24" s="9">
        <v>2456</v>
      </c>
      <c r="K24" s="28">
        <v>92.983319500821693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97.647473236869502</v>
      </c>
      <c r="C25" s="29">
        <v>1.21</v>
      </c>
      <c r="D25" s="9">
        <v>6161</v>
      </c>
      <c r="E25" s="28">
        <v>101.12220411560401</v>
      </c>
      <c r="F25" s="29">
        <v>1.79</v>
      </c>
      <c r="G25" s="9">
        <v>1546</v>
      </c>
      <c r="H25" s="28">
        <v>98.371531270968603</v>
      </c>
      <c r="I25" s="29">
        <v>0.9</v>
      </c>
      <c r="J25" s="9">
        <v>2411</v>
      </c>
      <c r="K25" s="28">
        <v>94.019537556650704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97.4153988719479</v>
      </c>
      <c r="C26" s="29">
        <v>-0.24</v>
      </c>
      <c r="D26" s="9">
        <v>4956</v>
      </c>
      <c r="E26" s="28">
        <v>98.907801587279295</v>
      </c>
      <c r="F26" s="29">
        <v>-2.19</v>
      </c>
      <c r="G26" s="9">
        <v>1243</v>
      </c>
      <c r="H26" s="28">
        <v>98.911889620836007</v>
      </c>
      <c r="I26" s="29">
        <v>0.55000000000000004</v>
      </c>
      <c r="J26" s="9">
        <v>1862</v>
      </c>
      <c r="K26" s="28">
        <v>94.667877680446693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98.369588029655503</v>
      </c>
      <c r="C27" s="29">
        <v>0.98</v>
      </c>
      <c r="D27" s="9">
        <v>5490</v>
      </c>
      <c r="E27" s="28">
        <v>101.31536282702</v>
      </c>
      <c r="F27" s="29">
        <v>2.4300000000000002</v>
      </c>
      <c r="G27" s="9">
        <v>1357</v>
      </c>
      <c r="H27" s="28">
        <v>98.853515459952803</v>
      </c>
      <c r="I27" s="29">
        <v>-0.06</v>
      </c>
      <c r="J27" s="9">
        <v>2119</v>
      </c>
      <c r="K27" s="28">
        <v>95.622729438602093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96.193863680339007</v>
      </c>
      <c r="C28" s="29">
        <v>-2.21</v>
      </c>
      <c r="D28" s="9">
        <v>5476</v>
      </c>
      <c r="E28" s="28">
        <v>97.859168816167198</v>
      </c>
      <c r="F28" s="29">
        <v>-3.41</v>
      </c>
      <c r="G28" s="9">
        <v>1273</v>
      </c>
      <c r="H28" s="28">
        <v>96.855163189645594</v>
      </c>
      <c r="I28" s="29">
        <v>-2.02</v>
      </c>
      <c r="J28" s="9">
        <v>2081</v>
      </c>
      <c r="K28" s="28">
        <v>94.035946072260302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99.959204989406999</v>
      </c>
      <c r="C29" s="29">
        <v>3.91</v>
      </c>
      <c r="D29" s="9">
        <v>5579</v>
      </c>
      <c r="E29" s="28">
        <v>99.2158927979238</v>
      </c>
      <c r="F29" s="29">
        <v>1.39</v>
      </c>
      <c r="G29" s="9">
        <v>1329</v>
      </c>
      <c r="H29" s="28">
        <v>100.808539962973</v>
      </c>
      <c r="I29" s="29">
        <v>4.08</v>
      </c>
      <c r="J29" s="9">
        <v>2090</v>
      </c>
      <c r="K29" s="28">
        <v>98.841186281117203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98.296615411368407</v>
      </c>
      <c r="C30" s="99">
        <v>-1.66</v>
      </c>
      <c r="D30" s="14">
        <v>5915</v>
      </c>
      <c r="E30" s="116">
        <v>99.797720554441199</v>
      </c>
      <c r="F30" s="99">
        <v>0.59</v>
      </c>
      <c r="G30" s="14">
        <v>1540</v>
      </c>
      <c r="H30" s="116">
        <v>98.926845482561802</v>
      </c>
      <c r="I30" s="99">
        <v>-1.87</v>
      </c>
      <c r="J30" s="14">
        <v>2236</v>
      </c>
      <c r="K30" s="116">
        <v>97.102556517468201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98.685617479661602</v>
      </c>
      <c r="C31" s="27">
        <v>0.4</v>
      </c>
      <c r="D31" s="8">
        <v>4007</v>
      </c>
      <c r="E31" s="25">
        <v>98.581568150363196</v>
      </c>
      <c r="F31" s="27">
        <v>-1.22</v>
      </c>
      <c r="G31" s="8">
        <v>905</v>
      </c>
      <c r="H31" s="25">
        <v>99.216459891779905</v>
      </c>
      <c r="I31" s="27">
        <v>0.28999999999999998</v>
      </c>
      <c r="J31" s="8">
        <v>1496</v>
      </c>
      <c r="K31" s="25">
        <v>97.848604755774701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99.304580563458998</v>
      </c>
      <c r="C32" s="29">
        <v>0.63</v>
      </c>
      <c r="D32" s="9">
        <v>4973</v>
      </c>
      <c r="E32" s="28">
        <v>97.717132937055894</v>
      </c>
      <c r="F32" s="29">
        <v>-0.88</v>
      </c>
      <c r="G32" s="9">
        <v>1134</v>
      </c>
      <c r="H32" s="28">
        <v>100.543882886953</v>
      </c>
      <c r="I32" s="29">
        <v>1.34</v>
      </c>
      <c r="J32" s="9">
        <v>1854</v>
      </c>
      <c r="K32" s="28">
        <v>99.027245361085605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99.692639975121494</v>
      </c>
      <c r="C33" s="29">
        <v>0.39</v>
      </c>
      <c r="D33" s="9">
        <v>7642</v>
      </c>
      <c r="E33" s="28">
        <v>100.49347949234701</v>
      </c>
      <c r="F33" s="29">
        <v>2.84</v>
      </c>
      <c r="G33" s="9">
        <v>1606</v>
      </c>
      <c r="H33" s="28">
        <v>100.048633034586</v>
      </c>
      <c r="I33" s="29">
        <v>-0.49</v>
      </c>
      <c r="J33" s="9">
        <v>2973</v>
      </c>
      <c r="K33" s="28">
        <v>98.878919722111306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99.371601618932999</v>
      </c>
      <c r="C34" s="29">
        <v>-0.32</v>
      </c>
      <c r="D34" s="9">
        <v>5737</v>
      </c>
      <c r="E34" s="28">
        <v>99.677606784733797</v>
      </c>
      <c r="F34" s="29">
        <v>-0.81</v>
      </c>
      <c r="G34" s="9">
        <v>1331</v>
      </c>
      <c r="H34" s="28">
        <v>99.166395629271506</v>
      </c>
      <c r="I34" s="29">
        <v>-0.88</v>
      </c>
      <c r="J34" s="9">
        <v>2178</v>
      </c>
      <c r="K34" s="28">
        <v>99.638024357262793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100.82129235836101</v>
      </c>
      <c r="C35" s="29">
        <v>1.46</v>
      </c>
      <c r="D35" s="9">
        <v>4900</v>
      </c>
      <c r="E35" s="28">
        <v>101.893306806551</v>
      </c>
      <c r="F35" s="29">
        <v>2.2200000000000002</v>
      </c>
      <c r="G35" s="9">
        <v>1170</v>
      </c>
      <c r="H35" s="28">
        <v>100.743949457502</v>
      </c>
      <c r="I35" s="29">
        <v>1.59</v>
      </c>
      <c r="J35" s="9">
        <v>1842</v>
      </c>
      <c r="K35" s="28">
        <v>100.042609109998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99.908333491159993</v>
      </c>
      <c r="C36" s="29">
        <v>-0.91</v>
      </c>
      <c r="D36" s="9">
        <v>5812</v>
      </c>
      <c r="E36" s="28">
        <v>100.445188495705</v>
      </c>
      <c r="F36" s="29">
        <v>-1.42</v>
      </c>
      <c r="G36" s="9">
        <v>1482</v>
      </c>
      <c r="H36" s="28">
        <v>99.630569920051698</v>
      </c>
      <c r="I36" s="29">
        <v>-1.1100000000000001</v>
      </c>
      <c r="J36" s="9">
        <v>2146</v>
      </c>
      <c r="K36" s="28">
        <v>99.725059990079004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99.4984508686385</v>
      </c>
      <c r="C37" s="29">
        <v>-0.41</v>
      </c>
      <c r="D37" s="9">
        <v>6501</v>
      </c>
      <c r="E37" s="28">
        <v>99.005103235843094</v>
      </c>
      <c r="F37" s="29">
        <v>-1.43</v>
      </c>
      <c r="G37" s="9">
        <v>1615</v>
      </c>
      <c r="H37" s="28">
        <v>99.184301496968004</v>
      </c>
      <c r="I37" s="29">
        <v>-0.45</v>
      </c>
      <c r="J37" s="9">
        <v>2400</v>
      </c>
      <c r="K37" s="28">
        <v>100.208840343129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100.52190030520499</v>
      </c>
      <c r="C38" s="29">
        <v>1.03</v>
      </c>
      <c r="D38" s="9">
        <v>5580</v>
      </c>
      <c r="E38" s="28">
        <v>100.20978627371601</v>
      </c>
      <c r="F38" s="29">
        <v>1.22</v>
      </c>
      <c r="G38" s="9">
        <v>1406</v>
      </c>
      <c r="H38" s="28">
        <v>100.590225288037</v>
      </c>
      <c r="I38" s="29">
        <v>1.42</v>
      </c>
      <c r="J38" s="9">
        <v>2231</v>
      </c>
      <c r="K38" s="28">
        <v>100.838053294426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99.786461485169895</v>
      </c>
      <c r="C39" s="29">
        <v>-0.73</v>
      </c>
      <c r="D39" s="9">
        <v>6025</v>
      </c>
      <c r="E39" s="28">
        <v>100.78547942335599</v>
      </c>
      <c r="F39" s="29">
        <v>0.56999999999999995</v>
      </c>
      <c r="G39" s="9">
        <v>1440</v>
      </c>
      <c r="H39" s="28">
        <v>99.161685427357099</v>
      </c>
      <c r="I39" s="29">
        <v>-1.42</v>
      </c>
      <c r="J39" s="9">
        <v>2397</v>
      </c>
      <c r="K39" s="28">
        <v>100.064227921599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100.263351955766</v>
      </c>
      <c r="C40" s="29">
        <v>0.48</v>
      </c>
      <c r="D40" s="9">
        <v>5580</v>
      </c>
      <c r="E40" s="28">
        <v>100.047777596449</v>
      </c>
      <c r="F40" s="29">
        <v>-0.73</v>
      </c>
      <c r="G40" s="9">
        <v>1374</v>
      </c>
      <c r="H40" s="28">
        <v>99.551869428186507</v>
      </c>
      <c r="I40" s="29">
        <v>0.39</v>
      </c>
      <c r="J40" s="9">
        <v>2310</v>
      </c>
      <c r="K40" s="28">
        <v>101.115175065901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100.445882257284</v>
      </c>
      <c r="C41" s="29">
        <v>0.18</v>
      </c>
      <c r="D41" s="9">
        <v>6376</v>
      </c>
      <c r="E41" s="28">
        <v>100.76755048795501</v>
      </c>
      <c r="F41" s="29">
        <v>0.72</v>
      </c>
      <c r="G41" s="9">
        <v>1390</v>
      </c>
      <c r="H41" s="28">
        <v>100.96567246054801</v>
      </c>
      <c r="I41" s="29">
        <v>1.42</v>
      </c>
      <c r="J41" s="9">
        <v>2465</v>
      </c>
      <c r="K41" s="28">
        <v>98.984270957127606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101.57888863953001</v>
      </c>
      <c r="C42" s="99">
        <v>1.1299999999999999</v>
      </c>
      <c r="D42" s="14">
        <v>6790</v>
      </c>
      <c r="E42" s="116">
        <v>100.363387806663</v>
      </c>
      <c r="F42" s="99">
        <v>-0.4</v>
      </c>
      <c r="G42" s="14">
        <v>1662</v>
      </c>
      <c r="H42" s="116">
        <v>101.206135179062</v>
      </c>
      <c r="I42" s="99">
        <v>0.24</v>
      </c>
      <c r="J42" s="14">
        <v>2743</v>
      </c>
      <c r="K42" s="116">
        <v>103.689681817394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101.12397548269099</v>
      </c>
      <c r="C43" s="27">
        <v>-0.45</v>
      </c>
      <c r="D43" s="8">
        <v>4523</v>
      </c>
      <c r="E43" s="25">
        <v>105.692809533651</v>
      </c>
      <c r="F43" s="27">
        <v>5.31</v>
      </c>
      <c r="G43" s="8">
        <v>1028</v>
      </c>
      <c r="H43" s="25">
        <v>99.625624992403402</v>
      </c>
      <c r="I43" s="27">
        <v>-1.56</v>
      </c>
      <c r="J43" s="8">
        <v>1739</v>
      </c>
      <c r="K43" s="25">
        <v>99.404311246091595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100.719906110675</v>
      </c>
      <c r="C44" s="29">
        <v>-0.4</v>
      </c>
      <c r="D44" s="9">
        <v>4572</v>
      </c>
      <c r="E44" s="28">
        <v>101.065463722262</v>
      </c>
      <c r="F44" s="29">
        <v>-4.38</v>
      </c>
      <c r="G44" s="9">
        <v>1061</v>
      </c>
      <c r="H44" s="28">
        <v>99.696438000563404</v>
      </c>
      <c r="I44" s="29">
        <v>7.0000000000000007E-2</v>
      </c>
      <c r="J44" s="9">
        <v>1762</v>
      </c>
      <c r="K44" s="28">
        <v>102.037036416281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100.81183711008499</v>
      </c>
      <c r="C45" s="29">
        <v>0.09</v>
      </c>
      <c r="D45" s="9">
        <v>7049</v>
      </c>
      <c r="E45" s="28">
        <v>100.59121840758699</v>
      </c>
      <c r="F45" s="29">
        <v>-0.47</v>
      </c>
      <c r="G45" s="9">
        <v>1417</v>
      </c>
      <c r="H45" s="28">
        <v>99.618682375677906</v>
      </c>
      <c r="I45" s="29">
        <v>-0.08</v>
      </c>
      <c r="J45" s="9">
        <v>2865</v>
      </c>
      <c r="K45" s="28">
        <v>102.743362670503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101.188272473721</v>
      </c>
      <c r="C46" s="29">
        <v>0.37</v>
      </c>
      <c r="D46" s="9">
        <v>4798</v>
      </c>
      <c r="E46" s="28">
        <v>101.50761242990001</v>
      </c>
      <c r="F46" s="29">
        <v>0.91</v>
      </c>
      <c r="G46" s="9">
        <v>1185</v>
      </c>
      <c r="H46" s="28">
        <v>100.66269572192201</v>
      </c>
      <c r="I46" s="29">
        <v>1.05</v>
      </c>
      <c r="J46" s="9">
        <v>1934</v>
      </c>
      <c r="K46" s="28">
        <v>101.702846535462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99.687237941480802</v>
      </c>
      <c r="C47" s="29">
        <v>-1.48</v>
      </c>
      <c r="D47" s="9">
        <v>4505</v>
      </c>
      <c r="E47" s="28">
        <v>97.599703755190006</v>
      </c>
      <c r="F47" s="29">
        <v>-3.85</v>
      </c>
      <c r="G47" s="9">
        <v>1069</v>
      </c>
      <c r="H47" s="28">
        <v>100.16340862174501</v>
      </c>
      <c r="I47" s="29">
        <v>-0.5</v>
      </c>
      <c r="J47" s="9">
        <v>1865</v>
      </c>
      <c r="K47" s="28">
        <v>100.830519444082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99.999184146924506</v>
      </c>
      <c r="C48" s="29">
        <v>0.31</v>
      </c>
      <c r="D48" s="9">
        <v>5380</v>
      </c>
      <c r="E48" s="28">
        <v>97.999239876474604</v>
      </c>
      <c r="F48" s="29">
        <v>0.41</v>
      </c>
      <c r="G48" s="9">
        <v>1369</v>
      </c>
      <c r="H48" s="28">
        <v>99.534188849131894</v>
      </c>
      <c r="I48" s="29">
        <v>-0.63</v>
      </c>
      <c r="J48" s="9">
        <v>2241</v>
      </c>
      <c r="K48" s="28">
        <v>102.40077068406499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100.306383003319</v>
      </c>
      <c r="C49" s="29">
        <v>0.31</v>
      </c>
      <c r="D49" s="9">
        <v>5323</v>
      </c>
      <c r="E49" s="28">
        <v>99.949703810983294</v>
      </c>
      <c r="F49" s="29">
        <v>1.99</v>
      </c>
      <c r="G49" s="9">
        <v>1347</v>
      </c>
      <c r="H49" s="28">
        <v>100.373186499881</v>
      </c>
      <c r="I49" s="29">
        <v>0.84</v>
      </c>
      <c r="J49" s="9">
        <v>2241</v>
      </c>
      <c r="K49" s="28">
        <v>100.70101674965299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99.940266444780306</v>
      </c>
      <c r="C50" s="29">
        <v>-0.36</v>
      </c>
      <c r="D50" s="9">
        <v>5051</v>
      </c>
      <c r="E50" s="28">
        <v>100.375617929672</v>
      </c>
      <c r="F50" s="29">
        <v>0.43</v>
      </c>
      <c r="G50" s="9">
        <v>1215</v>
      </c>
      <c r="H50" s="28">
        <v>99.030359040472803</v>
      </c>
      <c r="I50" s="29">
        <v>-1.34</v>
      </c>
      <c r="J50" s="9">
        <v>2148</v>
      </c>
      <c r="K50" s="28">
        <v>101.07202280234701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99.782653091147196</v>
      </c>
      <c r="C51" s="29">
        <v>-0.16</v>
      </c>
      <c r="D51" s="9">
        <v>5729</v>
      </c>
      <c r="E51" s="28">
        <v>98.650395469450103</v>
      </c>
      <c r="F51" s="29">
        <v>-1.72</v>
      </c>
      <c r="G51" s="9">
        <v>1406</v>
      </c>
      <c r="H51" s="28">
        <v>99.043002867766006</v>
      </c>
      <c r="I51" s="29">
        <v>0.01</v>
      </c>
      <c r="J51" s="9">
        <v>2486</v>
      </c>
      <c r="K51" s="28">
        <v>102.107160422913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100.838453985244</v>
      </c>
      <c r="C52" s="29">
        <v>1.06</v>
      </c>
      <c r="D52" s="9">
        <v>5016</v>
      </c>
      <c r="E52" s="28">
        <v>101.286120223456</v>
      </c>
      <c r="F52" s="29">
        <v>2.67</v>
      </c>
      <c r="G52" s="9">
        <v>1226</v>
      </c>
      <c r="H52" s="28">
        <v>99.401414046670197</v>
      </c>
      <c r="I52" s="29">
        <v>0.36</v>
      </c>
      <c r="J52" s="9">
        <v>2205</v>
      </c>
      <c r="K52" s="28">
        <v>102.135869442062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98.484767685925405</v>
      </c>
      <c r="C53" s="29">
        <v>-2.33</v>
      </c>
      <c r="D53" s="9">
        <v>5388</v>
      </c>
      <c r="E53" s="28">
        <v>95.982964888899403</v>
      </c>
      <c r="F53" s="29">
        <v>-5.24</v>
      </c>
      <c r="G53" s="9">
        <v>1255</v>
      </c>
      <c r="H53" s="28">
        <v>97.945266139732794</v>
      </c>
      <c r="I53" s="29">
        <v>-1.46</v>
      </c>
      <c r="J53" s="9">
        <v>2414</v>
      </c>
      <c r="K53" s="28">
        <v>100.46929484163699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99.235595398769505</v>
      </c>
      <c r="C54" s="99">
        <v>0.76</v>
      </c>
      <c r="D54" s="14">
        <v>6340</v>
      </c>
      <c r="E54" s="116">
        <v>100.39762143486401</v>
      </c>
      <c r="F54" s="99">
        <v>4.5999999999999996</v>
      </c>
      <c r="G54" s="14">
        <v>1549</v>
      </c>
      <c r="H54" s="116">
        <v>98.149933085570794</v>
      </c>
      <c r="I54" s="99">
        <v>0.21</v>
      </c>
      <c r="J54" s="14">
        <v>2709</v>
      </c>
      <c r="K54" s="116">
        <v>100.43870570519699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100.721381159793</v>
      </c>
      <c r="C55" s="27">
        <v>1.5</v>
      </c>
      <c r="D55" s="8">
        <v>3867</v>
      </c>
      <c r="E55" s="25">
        <v>101.112973607282</v>
      </c>
      <c r="F55" s="27">
        <v>0.71</v>
      </c>
      <c r="G55" s="8">
        <v>962</v>
      </c>
      <c r="H55" s="25">
        <v>98.570851063425295</v>
      </c>
      <c r="I55" s="27">
        <v>0.43</v>
      </c>
      <c r="J55" s="8">
        <v>1545</v>
      </c>
      <c r="K55" s="25">
        <v>102.753827044381</v>
      </c>
      <c r="L55" s="27">
        <v>2.31</v>
      </c>
      <c r="M55" s="8">
        <v>1360</v>
      </c>
    </row>
    <row r="56" spans="1:13" ht="24.75" customHeight="1" x14ac:dyDescent="0.15">
      <c r="A56" s="95">
        <v>40940</v>
      </c>
      <c r="B56" s="29">
        <v>99.022334654515305</v>
      </c>
      <c r="C56" s="29">
        <v>-1.69</v>
      </c>
      <c r="D56" s="9">
        <v>4919</v>
      </c>
      <c r="E56" s="28">
        <v>99.351516347738496</v>
      </c>
      <c r="F56" s="29">
        <v>-1.74</v>
      </c>
      <c r="G56" s="9">
        <v>1105</v>
      </c>
      <c r="H56" s="28">
        <v>97.548415489281695</v>
      </c>
      <c r="I56" s="29">
        <v>-1.04</v>
      </c>
      <c r="J56" s="9">
        <v>2097</v>
      </c>
      <c r="K56" s="28">
        <v>101.32062509981699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98.926176798321094</v>
      </c>
      <c r="C57" s="29">
        <v>-0.1</v>
      </c>
      <c r="D57" s="9">
        <v>7652</v>
      </c>
      <c r="E57" s="28">
        <v>99.843003715733801</v>
      </c>
      <c r="F57" s="29">
        <v>0.49</v>
      </c>
      <c r="G57" s="9">
        <v>1639</v>
      </c>
      <c r="H57" s="28">
        <v>97.663139861345002</v>
      </c>
      <c r="I57" s="29">
        <v>0.12</v>
      </c>
      <c r="J57" s="9">
        <v>3126</v>
      </c>
      <c r="K57" s="28">
        <v>100.30098150817901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97.961802641073206</v>
      </c>
      <c r="C58" s="29">
        <v>-0.97</v>
      </c>
      <c r="D58" s="9">
        <v>5154</v>
      </c>
      <c r="E58" s="28">
        <v>95.580831860139497</v>
      </c>
      <c r="F58" s="29">
        <v>-4.2699999999999996</v>
      </c>
      <c r="G58" s="9">
        <v>1155</v>
      </c>
      <c r="H58" s="28">
        <v>97.2963166907697</v>
      </c>
      <c r="I58" s="29">
        <v>-0.38</v>
      </c>
      <c r="J58" s="9">
        <v>2071</v>
      </c>
      <c r="K58" s="28">
        <v>100.583164022706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97.858398605799593</v>
      </c>
      <c r="C59" s="29">
        <v>-0.11</v>
      </c>
      <c r="D59" s="9">
        <v>5199</v>
      </c>
      <c r="E59" s="28">
        <v>96.805104569147503</v>
      </c>
      <c r="F59" s="29">
        <v>1.28</v>
      </c>
      <c r="G59" s="9">
        <v>1309</v>
      </c>
      <c r="H59" s="28">
        <v>97.049290543046595</v>
      </c>
      <c r="I59" s="29">
        <v>-0.25</v>
      </c>
      <c r="J59" s="9">
        <v>2096</v>
      </c>
      <c r="K59" s="28">
        <v>100.210944531908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98.909931695363397</v>
      </c>
      <c r="C60" s="29">
        <v>1.07</v>
      </c>
      <c r="D60" s="9">
        <v>5827</v>
      </c>
      <c r="E60" s="28">
        <v>98.9335792529739</v>
      </c>
      <c r="F60" s="29">
        <v>2.2000000000000002</v>
      </c>
      <c r="G60" s="9">
        <v>1397</v>
      </c>
      <c r="H60" s="28">
        <v>97.875504421700299</v>
      </c>
      <c r="I60" s="29">
        <v>0.85</v>
      </c>
      <c r="J60" s="9">
        <v>2521</v>
      </c>
      <c r="K60" s="28">
        <v>100.552813347176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97.597942275221797</v>
      </c>
      <c r="C61" s="29">
        <v>-1.33</v>
      </c>
      <c r="D61" s="9">
        <v>6138</v>
      </c>
      <c r="E61" s="28">
        <v>95.3794717788398</v>
      </c>
      <c r="F61" s="29">
        <v>-3.59</v>
      </c>
      <c r="G61" s="9">
        <v>1539</v>
      </c>
      <c r="H61" s="28">
        <v>96.307509251514105</v>
      </c>
      <c r="I61" s="29">
        <v>-1.6</v>
      </c>
      <c r="J61" s="9">
        <v>2592</v>
      </c>
      <c r="K61" s="28">
        <v>101.54015278850299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97.678011763022596</v>
      </c>
      <c r="C62" s="29">
        <v>0.08</v>
      </c>
      <c r="D62" s="9">
        <v>5439</v>
      </c>
      <c r="E62" s="28">
        <v>96.015550755057902</v>
      </c>
      <c r="F62" s="29">
        <v>0.67</v>
      </c>
      <c r="G62" s="9">
        <v>1297</v>
      </c>
      <c r="H62" s="28">
        <v>96.419804582030196</v>
      </c>
      <c r="I62" s="29">
        <v>0.12</v>
      </c>
      <c r="J62" s="9">
        <v>2306</v>
      </c>
      <c r="K62" s="28">
        <v>100.96392817264299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98.013362232263404</v>
      </c>
      <c r="C63" s="29">
        <v>0.34</v>
      </c>
      <c r="D63" s="9">
        <v>5690</v>
      </c>
      <c r="E63" s="28">
        <v>98.113534657416906</v>
      </c>
      <c r="F63" s="29">
        <v>2.19</v>
      </c>
      <c r="G63" s="9">
        <v>1353</v>
      </c>
      <c r="H63" s="28">
        <v>97.046462490699994</v>
      </c>
      <c r="I63" s="29">
        <v>0.65</v>
      </c>
      <c r="J63" s="9">
        <v>2451</v>
      </c>
      <c r="K63" s="28">
        <v>99.628112793110702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98.486010270601696</v>
      </c>
      <c r="C64" s="29">
        <v>0.48</v>
      </c>
      <c r="D64" s="9">
        <v>5563</v>
      </c>
      <c r="E64" s="28">
        <v>98.050449565548107</v>
      </c>
      <c r="F64" s="29">
        <v>-0.06</v>
      </c>
      <c r="G64" s="9">
        <v>1372</v>
      </c>
      <c r="H64" s="28">
        <v>97.273285179503304</v>
      </c>
      <c r="I64" s="29">
        <v>0.23</v>
      </c>
      <c r="J64" s="9">
        <v>2361</v>
      </c>
      <c r="K64" s="28">
        <v>99.497011763336104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98.243163364201095</v>
      </c>
      <c r="C65" s="29">
        <v>-0.25</v>
      </c>
      <c r="D65" s="9">
        <v>6164</v>
      </c>
      <c r="E65" s="28">
        <v>96.869397779421405</v>
      </c>
      <c r="F65" s="29">
        <v>-1.2</v>
      </c>
      <c r="G65" s="9">
        <v>1471</v>
      </c>
      <c r="H65" s="28">
        <v>97.353993003465405</v>
      </c>
      <c r="I65" s="29">
        <v>0.08</v>
      </c>
      <c r="J65" s="9">
        <v>2577</v>
      </c>
      <c r="K65" s="28">
        <v>99.621146888472495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97.713939909893</v>
      </c>
      <c r="C66" s="99">
        <v>-0.54</v>
      </c>
      <c r="D66" s="14">
        <v>6635</v>
      </c>
      <c r="E66" s="116">
        <v>95.247219827198194</v>
      </c>
      <c r="F66" s="99">
        <v>-1.67</v>
      </c>
      <c r="G66" s="14">
        <v>1576</v>
      </c>
      <c r="H66" s="116">
        <v>98.060946191639303</v>
      </c>
      <c r="I66" s="99">
        <v>0.73</v>
      </c>
      <c r="J66" s="14">
        <v>2868</v>
      </c>
      <c r="K66" s="116">
        <v>99.466659036636898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97.250301247044007</v>
      </c>
      <c r="C67" s="27">
        <v>-0.47</v>
      </c>
      <c r="D67" s="8">
        <v>4263</v>
      </c>
      <c r="E67" s="25">
        <v>93.80539756908</v>
      </c>
      <c r="F67" s="27">
        <v>-1.51</v>
      </c>
      <c r="G67" s="8">
        <v>1041</v>
      </c>
      <c r="H67" s="25">
        <v>96.840180510062496</v>
      </c>
      <c r="I67" s="27">
        <v>-1.24</v>
      </c>
      <c r="J67" s="8">
        <v>1661</v>
      </c>
      <c r="K67" s="25">
        <v>99.9924179803008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97.900212997487003</v>
      </c>
      <c r="C68" s="29">
        <v>0.67</v>
      </c>
      <c r="D68" s="9">
        <v>5259</v>
      </c>
      <c r="E68" s="28">
        <v>98.974736586786406</v>
      </c>
      <c r="F68" s="29">
        <v>5.51</v>
      </c>
      <c r="G68" s="9">
        <v>1036</v>
      </c>
      <c r="H68" s="28">
        <v>96.792682459320204</v>
      </c>
      <c r="I68" s="29">
        <v>-0.05</v>
      </c>
      <c r="J68" s="9">
        <v>2121</v>
      </c>
      <c r="K68" s="28">
        <v>99.232503149282607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98.199794554356004</v>
      </c>
      <c r="C69" s="29">
        <v>0.31</v>
      </c>
      <c r="D69" s="9">
        <v>8653</v>
      </c>
      <c r="E69" s="28">
        <v>97.554266681550203</v>
      </c>
      <c r="F69" s="29">
        <v>-1.44</v>
      </c>
      <c r="G69" s="9">
        <v>1636</v>
      </c>
      <c r="H69" s="28">
        <v>96.990685352971695</v>
      </c>
      <c r="I69" s="29">
        <v>0.2</v>
      </c>
      <c r="J69" s="9">
        <v>3589</v>
      </c>
      <c r="K69" s="28">
        <v>100.728112233747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99.510441672277906</v>
      </c>
      <c r="C70" s="29">
        <v>1.33</v>
      </c>
      <c r="D70" s="9">
        <v>6341</v>
      </c>
      <c r="E70" s="28">
        <v>99.829200356492905</v>
      </c>
      <c r="F70" s="29">
        <v>2.33</v>
      </c>
      <c r="G70" s="9">
        <v>1336</v>
      </c>
      <c r="H70" s="28">
        <v>97.324320458009694</v>
      </c>
      <c r="I70" s="29">
        <v>0.34</v>
      </c>
      <c r="J70" s="9">
        <v>2466</v>
      </c>
      <c r="K70" s="28">
        <v>101.87806362916599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98.728919273559796</v>
      </c>
      <c r="C71" s="29">
        <v>-0.79</v>
      </c>
      <c r="D71" s="9">
        <v>6228</v>
      </c>
      <c r="E71" s="28">
        <v>97.389440268375907</v>
      </c>
      <c r="F71" s="29">
        <v>-2.44</v>
      </c>
      <c r="G71" s="9">
        <v>1383</v>
      </c>
      <c r="H71" s="28">
        <v>96.682326673102494</v>
      </c>
      <c r="I71" s="29">
        <v>-0.66</v>
      </c>
      <c r="J71" s="9">
        <v>2514</v>
      </c>
      <c r="K71" s="28">
        <v>103.008396930592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99.667326684841896</v>
      </c>
      <c r="C72" s="29">
        <v>0.95</v>
      </c>
      <c r="D72" s="9">
        <v>6737</v>
      </c>
      <c r="E72" s="28">
        <v>96.875264158155503</v>
      </c>
      <c r="F72" s="29">
        <v>-0.53</v>
      </c>
      <c r="G72" s="9">
        <v>1555</v>
      </c>
      <c r="H72" s="28">
        <v>98.611604373468097</v>
      </c>
      <c r="I72" s="29">
        <v>2</v>
      </c>
      <c r="J72" s="9">
        <v>2769</v>
      </c>
      <c r="K72" s="28">
        <v>103.375488067978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99.661143125167797</v>
      </c>
      <c r="C73" s="29">
        <v>-0.01</v>
      </c>
      <c r="D73" s="9">
        <v>6944</v>
      </c>
      <c r="E73" s="28">
        <v>97.082908401391094</v>
      </c>
      <c r="F73" s="29">
        <v>0.21</v>
      </c>
      <c r="G73" s="9">
        <v>1634</v>
      </c>
      <c r="H73" s="28">
        <v>98.280164049869995</v>
      </c>
      <c r="I73" s="29">
        <v>-0.34</v>
      </c>
      <c r="J73" s="9">
        <v>2771</v>
      </c>
      <c r="K73" s="28">
        <v>103.913365992796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101.739038112508</v>
      </c>
      <c r="C74" s="29">
        <v>2.08</v>
      </c>
      <c r="D74" s="9">
        <v>6198</v>
      </c>
      <c r="E74" s="28">
        <v>99.555185637605007</v>
      </c>
      <c r="F74" s="29">
        <v>2.5499999999999998</v>
      </c>
      <c r="G74" s="9">
        <v>1471</v>
      </c>
      <c r="H74" s="28">
        <v>100.421767491567</v>
      </c>
      <c r="I74" s="29">
        <v>2.1800000000000002</v>
      </c>
      <c r="J74" s="9">
        <v>2477</v>
      </c>
      <c r="K74" s="28">
        <v>105.069531696875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99.384613472620501</v>
      </c>
      <c r="C75" s="29">
        <v>-2.31</v>
      </c>
      <c r="D75" s="9">
        <v>6195</v>
      </c>
      <c r="E75" s="28">
        <v>96.413461050738505</v>
      </c>
      <c r="F75" s="29">
        <v>-3.16</v>
      </c>
      <c r="G75" s="9">
        <v>1500</v>
      </c>
      <c r="H75" s="28">
        <v>96.931034417703799</v>
      </c>
      <c r="I75" s="29">
        <v>-3.48</v>
      </c>
      <c r="J75" s="9">
        <v>2598</v>
      </c>
      <c r="K75" s="28">
        <v>105.48200508282601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101.183779648973</v>
      </c>
      <c r="C76" s="29">
        <v>1.81</v>
      </c>
      <c r="D76" s="9">
        <v>5856</v>
      </c>
      <c r="E76" s="28">
        <v>98.8770228000662</v>
      </c>
      <c r="F76" s="29">
        <v>2.56</v>
      </c>
      <c r="G76" s="9">
        <v>1377</v>
      </c>
      <c r="H76" s="28">
        <v>98.129415734829806</v>
      </c>
      <c r="I76" s="29">
        <v>1.24</v>
      </c>
      <c r="J76" s="9">
        <v>2396</v>
      </c>
      <c r="K76" s="28">
        <v>106.10821499532599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103.125422181922</v>
      </c>
      <c r="C77" s="29">
        <v>1.92</v>
      </c>
      <c r="D77" s="9">
        <v>6176</v>
      </c>
      <c r="E77" s="28">
        <v>98.939657550076404</v>
      </c>
      <c r="F77" s="29">
        <v>0.06</v>
      </c>
      <c r="G77" s="9">
        <v>1362</v>
      </c>
      <c r="H77" s="28">
        <v>101.27501930695399</v>
      </c>
      <c r="I77" s="29">
        <v>3.21</v>
      </c>
      <c r="J77" s="9">
        <v>2656</v>
      </c>
      <c r="K77" s="28">
        <v>108.13953411301399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101.531248553518</v>
      </c>
      <c r="C78" s="99">
        <v>-1.55</v>
      </c>
      <c r="D78" s="14">
        <v>6628</v>
      </c>
      <c r="E78" s="116">
        <v>97.218750183255693</v>
      </c>
      <c r="F78" s="99">
        <v>-1.74</v>
      </c>
      <c r="G78" s="14">
        <v>1508</v>
      </c>
      <c r="H78" s="116">
        <v>98.568202148875898</v>
      </c>
      <c r="I78" s="99">
        <v>-2.67</v>
      </c>
      <c r="J78" s="14">
        <v>2773</v>
      </c>
      <c r="K78" s="116">
        <v>109.457198928214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101.037647885985</v>
      </c>
      <c r="C79" s="27">
        <v>-0.49</v>
      </c>
      <c r="D79" s="8">
        <v>4642</v>
      </c>
      <c r="E79" s="25">
        <v>96.704273885471594</v>
      </c>
      <c r="F79" s="27">
        <v>-0.53</v>
      </c>
      <c r="G79" s="8">
        <v>983</v>
      </c>
      <c r="H79" s="25">
        <v>98.0375109232981</v>
      </c>
      <c r="I79" s="27">
        <v>-0.54</v>
      </c>
      <c r="J79" s="8">
        <v>1754</v>
      </c>
      <c r="K79" s="25">
        <v>107.49922603514899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101.979904718163</v>
      </c>
      <c r="C80" s="29">
        <v>0.93</v>
      </c>
      <c r="D80" s="9">
        <v>5311</v>
      </c>
      <c r="E80" s="28">
        <v>95.606745765078003</v>
      </c>
      <c r="F80" s="29">
        <v>-1.1299999999999999</v>
      </c>
      <c r="G80" s="9">
        <v>1028</v>
      </c>
      <c r="H80" s="28">
        <v>99.203691862807503</v>
      </c>
      <c r="I80" s="29">
        <v>1.19</v>
      </c>
      <c r="J80" s="9">
        <v>2195</v>
      </c>
      <c r="K80" s="28">
        <v>110.90187886037199</v>
      </c>
      <c r="L80" s="29">
        <v>3.17</v>
      </c>
      <c r="M80" s="9">
        <v>2088</v>
      </c>
    </row>
    <row r="81" spans="1:13" ht="24.75" customHeight="1" x14ac:dyDescent="0.15">
      <c r="A81" s="95">
        <v>41699</v>
      </c>
      <c r="B81" s="29">
        <v>101.44348181798</v>
      </c>
      <c r="C81" s="29">
        <v>-0.53</v>
      </c>
      <c r="D81" s="9">
        <v>8809</v>
      </c>
      <c r="E81" s="28">
        <v>96.191087229497199</v>
      </c>
      <c r="F81" s="29">
        <v>0.61</v>
      </c>
      <c r="G81" s="9">
        <v>1679</v>
      </c>
      <c r="H81" s="28">
        <v>99.240622248637607</v>
      </c>
      <c r="I81" s="29">
        <v>0.04</v>
      </c>
      <c r="J81" s="9">
        <v>3537</v>
      </c>
      <c r="K81" s="28">
        <v>108.45126953585201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100.44878484583</v>
      </c>
      <c r="C82" s="29">
        <v>-0.98</v>
      </c>
      <c r="D82" s="9">
        <v>4440</v>
      </c>
      <c r="E82" s="28">
        <v>93.432481826030596</v>
      </c>
      <c r="F82" s="29">
        <v>-2.87</v>
      </c>
      <c r="G82" s="9">
        <v>835</v>
      </c>
      <c r="H82" s="28">
        <v>98.819979985798994</v>
      </c>
      <c r="I82" s="29">
        <v>-0.42</v>
      </c>
      <c r="J82" s="9">
        <v>1609</v>
      </c>
      <c r="K82" s="28">
        <v>106.82005376588199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102.756654777527</v>
      </c>
      <c r="C83" s="29">
        <v>2.2999999999999998</v>
      </c>
      <c r="D83" s="9">
        <v>4862</v>
      </c>
      <c r="E83" s="28">
        <v>102.622469512256</v>
      </c>
      <c r="F83" s="29">
        <v>9.84</v>
      </c>
      <c r="G83" s="9">
        <v>893</v>
      </c>
      <c r="H83" s="28">
        <v>98.439928347285104</v>
      </c>
      <c r="I83" s="29">
        <v>-0.38</v>
      </c>
      <c r="J83" s="9">
        <v>1905</v>
      </c>
      <c r="K83" s="28">
        <v>109.14350433336701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101.29117237656</v>
      </c>
      <c r="C84" s="29">
        <v>-1.43</v>
      </c>
      <c r="D84" s="9">
        <v>5593</v>
      </c>
      <c r="E84" s="28">
        <v>98.193352347880904</v>
      </c>
      <c r="F84" s="29">
        <v>-4.32</v>
      </c>
      <c r="G84" s="9">
        <v>1149</v>
      </c>
      <c r="H84" s="28">
        <v>97.579586619211597</v>
      </c>
      <c r="I84" s="29">
        <v>-0.87</v>
      </c>
      <c r="J84" s="9">
        <v>2344</v>
      </c>
      <c r="K84" s="28">
        <v>109.126440318785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102.23884832736501</v>
      </c>
      <c r="C85" s="29">
        <v>0.94</v>
      </c>
      <c r="D85" s="9">
        <v>5727</v>
      </c>
      <c r="E85" s="28">
        <v>98.849127020290993</v>
      </c>
      <c r="F85" s="29">
        <v>0.67</v>
      </c>
      <c r="G85" s="9">
        <v>1183</v>
      </c>
      <c r="H85" s="28">
        <v>98.370078736706503</v>
      </c>
      <c r="I85" s="29">
        <v>0.81</v>
      </c>
      <c r="J85" s="9">
        <v>2315</v>
      </c>
      <c r="K85" s="28">
        <v>110.832772270272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101.59481082269799</v>
      </c>
      <c r="C86" s="29">
        <v>-0.63</v>
      </c>
      <c r="D86" s="9">
        <v>4990</v>
      </c>
      <c r="E86" s="28">
        <v>96.966864721105907</v>
      </c>
      <c r="F86" s="29">
        <v>-1.9</v>
      </c>
      <c r="G86" s="9">
        <v>989</v>
      </c>
      <c r="H86" s="28">
        <v>97.398737905929394</v>
      </c>
      <c r="I86" s="29">
        <v>-0.99</v>
      </c>
      <c r="J86" s="9">
        <v>2100</v>
      </c>
      <c r="K86" s="28">
        <v>110.75978410028701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101.811436612002</v>
      </c>
      <c r="C87" s="29">
        <v>0.21</v>
      </c>
      <c r="D87" s="9">
        <v>5659</v>
      </c>
      <c r="E87" s="28">
        <v>99.103999718814194</v>
      </c>
      <c r="F87" s="29">
        <v>2.2000000000000002</v>
      </c>
      <c r="G87" s="9">
        <v>1112</v>
      </c>
      <c r="H87" s="28">
        <v>96.728207013146402</v>
      </c>
      <c r="I87" s="29">
        <v>-0.69</v>
      </c>
      <c r="J87" s="9">
        <v>2451</v>
      </c>
      <c r="K87" s="28">
        <v>111.086973630861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102.250574373196</v>
      </c>
      <c r="C88" s="29">
        <v>0.43</v>
      </c>
      <c r="D88" s="9">
        <v>5321</v>
      </c>
      <c r="E88" s="28">
        <v>94.285180872866505</v>
      </c>
      <c r="F88" s="29">
        <v>-4.8600000000000003</v>
      </c>
      <c r="G88" s="9">
        <v>1057</v>
      </c>
      <c r="H88" s="28">
        <v>98.246440653606598</v>
      </c>
      <c r="I88" s="29">
        <v>1.57</v>
      </c>
      <c r="J88" s="9">
        <v>2175</v>
      </c>
      <c r="K88" s="28">
        <v>112.094525749418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102.691390739548</v>
      </c>
      <c r="C89" s="29">
        <v>0.43</v>
      </c>
      <c r="D89" s="9">
        <v>5344</v>
      </c>
      <c r="E89" s="28">
        <v>97.939044271938201</v>
      </c>
      <c r="F89" s="29">
        <v>3.88</v>
      </c>
      <c r="G89" s="9">
        <v>1063</v>
      </c>
      <c r="H89" s="28">
        <v>97.816487887975399</v>
      </c>
      <c r="I89" s="29">
        <v>-0.44</v>
      </c>
      <c r="J89" s="9">
        <v>2280</v>
      </c>
      <c r="K89" s="28">
        <v>112.592533976666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103.449920149565</v>
      </c>
      <c r="C90" s="99">
        <v>0.74</v>
      </c>
      <c r="D90" s="14">
        <v>6339</v>
      </c>
      <c r="E90" s="116">
        <v>101.944421433469</v>
      </c>
      <c r="F90" s="99">
        <v>4.09</v>
      </c>
      <c r="G90" s="14">
        <v>1238</v>
      </c>
      <c r="H90" s="116">
        <v>97.509122452814594</v>
      </c>
      <c r="I90" s="99">
        <v>-0.31</v>
      </c>
      <c r="J90" s="14">
        <v>2721</v>
      </c>
      <c r="K90" s="116">
        <v>113.029700559986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103.812367215845</v>
      </c>
      <c r="C91" s="27">
        <v>0.35</v>
      </c>
      <c r="D91" s="8">
        <v>3996</v>
      </c>
      <c r="E91" s="25">
        <v>97.663435264683201</v>
      </c>
      <c r="F91" s="27">
        <v>-4.2</v>
      </c>
      <c r="G91" s="8">
        <v>755</v>
      </c>
      <c r="H91" s="25">
        <v>98.621017425076502</v>
      </c>
      <c r="I91" s="27">
        <v>1.1399999999999999</v>
      </c>
      <c r="J91" s="8">
        <v>1480</v>
      </c>
      <c r="K91" s="25">
        <v>113.999705381681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104.31319508806</v>
      </c>
      <c r="C92" s="29">
        <v>0.48</v>
      </c>
      <c r="D92" s="9">
        <v>5242</v>
      </c>
      <c r="E92" s="28">
        <v>100.58151210766199</v>
      </c>
      <c r="F92" s="29">
        <v>2.99</v>
      </c>
      <c r="G92" s="9">
        <v>889</v>
      </c>
      <c r="H92" s="28">
        <v>99.032507002870304</v>
      </c>
      <c r="I92" s="29">
        <v>0.42</v>
      </c>
      <c r="J92" s="9">
        <v>2110</v>
      </c>
      <c r="K92" s="28">
        <v>114.428904232777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104.075013255065</v>
      </c>
      <c r="C93" s="29">
        <v>-0.23</v>
      </c>
      <c r="D93" s="9">
        <v>8114</v>
      </c>
      <c r="E93" s="28">
        <v>97.365979581236402</v>
      </c>
      <c r="F93" s="29">
        <v>-3.2</v>
      </c>
      <c r="G93" s="9">
        <v>1334</v>
      </c>
      <c r="H93" s="28">
        <v>97.902965957540999</v>
      </c>
      <c r="I93" s="29">
        <v>-1.1399999999999999</v>
      </c>
      <c r="J93" s="9">
        <v>3406</v>
      </c>
      <c r="K93" s="28">
        <v>117.691217070175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104.598495685907</v>
      </c>
      <c r="C94" s="29">
        <v>0.5</v>
      </c>
      <c r="D94" s="9">
        <v>5208</v>
      </c>
      <c r="E94" s="28">
        <v>97.824491289863602</v>
      </c>
      <c r="F94" s="29">
        <v>0.47</v>
      </c>
      <c r="G94" s="9">
        <v>973</v>
      </c>
      <c r="H94" s="28">
        <v>98.684183390041795</v>
      </c>
      <c r="I94" s="29">
        <v>0.8</v>
      </c>
      <c r="J94" s="9">
        <v>1974</v>
      </c>
      <c r="K94" s="28">
        <v>116.75212380715899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105.054451378203</v>
      </c>
      <c r="C95" s="29">
        <v>0.44</v>
      </c>
      <c r="D95" s="9">
        <v>5015</v>
      </c>
      <c r="E95" s="28">
        <v>98.410036095358805</v>
      </c>
      <c r="F95" s="29">
        <v>0.6</v>
      </c>
      <c r="G95" s="9">
        <v>930</v>
      </c>
      <c r="H95" s="28">
        <v>100.307749437317</v>
      </c>
      <c r="I95" s="29">
        <v>1.65</v>
      </c>
      <c r="J95" s="9">
        <v>2031</v>
      </c>
      <c r="K95" s="28">
        <v>116.84322778615601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104.15199035048499</v>
      </c>
      <c r="C96" s="29">
        <v>-0.86</v>
      </c>
      <c r="D96" s="9">
        <v>6230</v>
      </c>
      <c r="E96" s="28">
        <v>97.779154816584494</v>
      </c>
      <c r="F96" s="29">
        <v>-0.64</v>
      </c>
      <c r="G96" s="9">
        <v>1264</v>
      </c>
      <c r="H96" s="28">
        <v>98.334715047384094</v>
      </c>
      <c r="I96" s="29">
        <v>-1.97</v>
      </c>
      <c r="J96" s="9">
        <v>2565</v>
      </c>
      <c r="K96" s="28">
        <v>116.87313961621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105.210121753526</v>
      </c>
      <c r="C97" s="29">
        <v>1.02</v>
      </c>
      <c r="D97" s="9">
        <v>6574</v>
      </c>
      <c r="E97" s="28">
        <v>100.104457330896</v>
      </c>
      <c r="F97" s="29">
        <v>2.38</v>
      </c>
      <c r="G97" s="9">
        <v>1238</v>
      </c>
      <c r="H97" s="28">
        <v>99.353237808886007</v>
      </c>
      <c r="I97" s="29">
        <v>1.04</v>
      </c>
      <c r="J97" s="9">
        <v>2710</v>
      </c>
      <c r="K97" s="28">
        <v>117.94339587867999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105.402586567187</v>
      </c>
      <c r="C98" s="29">
        <v>0.18</v>
      </c>
      <c r="D98" s="9">
        <v>5473</v>
      </c>
      <c r="E98" s="28">
        <v>98.7592640570724</v>
      </c>
      <c r="F98" s="29">
        <v>-1.34</v>
      </c>
      <c r="G98" s="9">
        <v>1088</v>
      </c>
      <c r="H98" s="28">
        <v>99.462961252429395</v>
      </c>
      <c r="I98" s="29">
        <v>0.11</v>
      </c>
      <c r="J98" s="9">
        <v>2234</v>
      </c>
      <c r="K98" s="28">
        <v>117.974082261239</v>
      </c>
      <c r="L98" s="29">
        <v>0.03</v>
      </c>
      <c r="M98" s="9">
        <v>2151</v>
      </c>
    </row>
    <row r="99" spans="1:13" ht="25.5" customHeight="1" x14ac:dyDescent="0.15">
      <c r="A99" s="95">
        <v>42248</v>
      </c>
      <c r="B99" s="29">
        <v>106.13534986139</v>
      </c>
      <c r="C99" s="29">
        <v>0.7</v>
      </c>
      <c r="D99" s="9">
        <v>5918</v>
      </c>
      <c r="E99" s="28">
        <v>99.044561311640194</v>
      </c>
      <c r="F99" s="29">
        <v>0.28999999999999998</v>
      </c>
      <c r="G99" s="9">
        <v>1101</v>
      </c>
      <c r="H99" s="28">
        <v>99.871051717847493</v>
      </c>
      <c r="I99" s="29">
        <v>0.41</v>
      </c>
      <c r="J99" s="9">
        <v>2604</v>
      </c>
      <c r="K99" s="28">
        <v>120.533465698801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105.222354573872</v>
      </c>
      <c r="C100" s="29">
        <v>-0.86</v>
      </c>
      <c r="D100" s="9">
        <v>5382</v>
      </c>
      <c r="E100" s="28">
        <v>98.0222940092453</v>
      </c>
      <c r="F100" s="29">
        <v>-1.03</v>
      </c>
      <c r="G100" s="9">
        <v>1045</v>
      </c>
      <c r="H100" s="28">
        <v>96.864585775657304</v>
      </c>
      <c r="I100" s="29">
        <v>-3.01</v>
      </c>
      <c r="J100" s="9">
        <v>2175</v>
      </c>
      <c r="K100" s="28">
        <v>120.375869791737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105.651750838119</v>
      </c>
      <c r="C101" s="29">
        <v>0.41</v>
      </c>
      <c r="D101" s="9">
        <v>5554</v>
      </c>
      <c r="E101" s="28">
        <v>98.327492440130399</v>
      </c>
      <c r="F101" s="29">
        <v>0.31</v>
      </c>
      <c r="G101" s="9">
        <v>994</v>
      </c>
      <c r="H101" s="28">
        <v>97.913292481433402</v>
      </c>
      <c r="I101" s="29">
        <v>1.08</v>
      </c>
      <c r="J101" s="9">
        <v>2335</v>
      </c>
      <c r="K101" s="28">
        <v>120.798219288537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107.56767988319601</v>
      </c>
      <c r="C102" s="99">
        <v>1.81</v>
      </c>
      <c r="D102" s="14">
        <v>6186</v>
      </c>
      <c r="E102" s="116">
        <v>99.762236544401702</v>
      </c>
      <c r="F102" s="99">
        <v>1.46</v>
      </c>
      <c r="G102" s="14">
        <v>1267</v>
      </c>
      <c r="H102" s="116">
        <v>101.586200045206</v>
      </c>
      <c r="I102" s="99">
        <v>3.75</v>
      </c>
      <c r="J102" s="14">
        <v>2644</v>
      </c>
      <c r="K102" s="116">
        <v>122.123002092734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107.37552784966201</v>
      </c>
      <c r="C103" s="27">
        <v>-0.18</v>
      </c>
      <c r="D103" s="8">
        <v>4254</v>
      </c>
      <c r="E103" s="25">
        <v>99.6160442744156</v>
      </c>
      <c r="F103" s="27">
        <v>-0.15</v>
      </c>
      <c r="G103" s="8">
        <v>754</v>
      </c>
      <c r="H103" s="25">
        <v>99.772667575336698</v>
      </c>
      <c r="I103" s="27">
        <v>-1.79</v>
      </c>
      <c r="J103" s="8">
        <v>1667</v>
      </c>
      <c r="K103" s="25">
        <v>122.454065068196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104.861320934511</v>
      </c>
      <c r="C104" s="29">
        <v>-2.34</v>
      </c>
      <c r="D104" s="9">
        <v>5185</v>
      </c>
      <c r="E104" s="28">
        <v>92.633106799608299</v>
      </c>
      <c r="F104" s="29">
        <v>-7.01</v>
      </c>
      <c r="G104" s="9">
        <v>969</v>
      </c>
      <c r="H104" s="28">
        <v>99.396507598117296</v>
      </c>
      <c r="I104" s="29">
        <v>-0.38</v>
      </c>
      <c r="J104" s="9">
        <v>2153</v>
      </c>
      <c r="K104" s="28">
        <v>122.838337235471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107.160587955373</v>
      </c>
      <c r="C105" s="29">
        <v>2.19</v>
      </c>
      <c r="D105" s="9">
        <v>8003</v>
      </c>
      <c r="E105" s="28">
        <v>98.743716564533301</v>
      </c>
      <c r="F105" s="29">
        <v>6.6</v>
      </c>
      <c r="G105" s="9">
        <v>1344</v>
      </c>
      <c r="H105" s="28">
        <v>100.28238697178701</v>
      </c>
      <c r="I105" s="29">
        <v>0.89</v>
      </c>
      <c r="J105" s="9">
        <v>3287</v>
      </c>
      <c r="K105" s="28">
        <v>122.849962196533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107.52187318867399</v>
      </c>
      <c r="C106" s="29">
        <v>0.34</v>
      </c>
      <c r="D106" s="9">
        <v>5616</v>
      </c>
      <c r="E106" s="28">
        <v>99.388057884112598</v>
      </c>
      <c r="F106" s="29">
        <v>0.65</v>
      </c>
      <c r="G106" s="9">
        <v>1026</v>
      </c>
      <c r="H106" s="28">
        <v>100.241117297195</v>
      </c>
      <c r="I106" s="29">
        <v>-0.04</v>
      </c>
      <c r="J106" s="9">
        <v>2193</v>
      </c>
      <c r="K106" s="28">
        <v>123.02276861563701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108.39062409178101</v>
      </c>
      <c r="C107" s="29">
        <v>0.81</v>
      </c>
      <c r="D107" s="9">
        <v>5247</v>
      </c>
      <c r="E107" s="28">
        <v>101.84439745282801</v>
      </c>
      <c r="F107" s="29">
        <v>2.4700000000000002</v>
      </c>
      <c r="G107" s="9">
        <v>1000</v>
      </c>
      <c r="H107" s="28">
        <v>99.495445467094996</v>
      </c>
      <c r="I107" s="29">
        <v>-0.74</v>
      </c>
      <c r="J107" s="9">
        <v>2012</v>
      </c>
      <c r="K107" s="28">
        <v>125.18235481630001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109.222776864793</v>
      </c>
      <c r="C108" s="29">
        <v>0.77</v>
      </c>
      <c r="D108" s="9">
        <v>5994</v>
      </c>
      <c r="E108" s="28">
        <v>100.0912420942</v>
      </c>
      <c r="F108" s="29">
        <v>-1.72</v>
      </c>
      <c r="G108" s="9">
        <v>1133</v>
      </c>
      <c r="H108" s="28">
        <v>101.698109800943</v>
      </c>
      <c r="I108" s="29">
        <v>2.21</v>
      </c>
      <c r="J108" s="9">
        <v>2450</v>
      </c>
      <c r="K108" s="28">
        <v>126.471577351956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107.165187519147</v>
      </c>
      <c r="C109" s="29">
        <v>-1.88</v>
      </c>
      <c r="D109" s="9">
        <v>5814</v>
      </c>
      <c r="E109" s="28">
        <v>98.154824796688104</v>
      </c>
      <c r="F109" s="29">
        <v>-1.93</v>
      </c>
      <c r="G109" s="9">
        <v>1101</v>
      </c>
      <c r="H109" s="28">
        <v>99.393417107825698</v>
      </c>
      <c r="I109" s="29">
        <v>-2.27</v>
      </c>
      <c r="J109" s="9">
        <v>2273</v>
      </c>
      <c r="K109" s="28">
        <v>125.22110619916199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108.202290256976</v>
      </c>
      <c r="C110" s="29">
        <v>0.97</v>
      </c>
      <c r="D110" s="9">
        <v>5448</v>
      </c>
      <c r="E110" s="28">
        <v>99.857361808297398</v>
      </c>
      <c r="F110" s="29">
        <v>1.73</v>
      </c>
      <c r="G110" s="9">
        <v>1023</v>
      </c>
      <c r="H110" s="28">
        <v>98.745534052316799</v>
      </c>
      <c r="I110" s="29">
        <v>-0.65</v>
      </c>
      <c r="J110" s="9">
        <v>2184</v>
      </c>
      <c r="K110" s="28">
        <v>126.677991730036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109.225178569063</v>
      </c>
      <c r="C111" s="29">
        <v>0.95</v>
      </c>
      <c r="D111" s="9">
        <v>5876</v>
      </c>
      <c r="E111" s="28">
        <v>99.657287243387302</v>
      </c>
      <c r="F111" s="29">
        <v>-0.2</v>
      </c>
      <c r="G111" s="9">
        <v>1138</v>
      </c>
      <c r="H111" s="28">
        <v>101.09157857524301</v>
      </c>
      <c r="I111" s="29">
        <v>2.38</v>
      </c>
      <c r="J111" s="9">
        <v>2421</v>
      </c>
      <c r="K111" s="28">
        <v>127.755779242297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109.760514298489</v>
      </c>
      <c r="C112" s="29">
        <v>0.49</v>
      </c>
      <c r="D112" s="9">
        <v>5082</v>
      </c>
      <c r="E112" s="28">
        <v>99.677727162089695</v>
      </c>
      <c r="F112" s="29">
        <v>0.02</v>
      </c>
      <c r="G112" s="9">
        <v>959</v>
      </c>
      <c r="H112" s="28">
        <v>101.137976964358</v>
      </c>
      <c r="I112" s="29">
        <v>0.05</v>
      </c>
      <c r="J112" s="9">
        <v>1998</v>
      </c>
      <c r="K112" s="28">
        <v>126.948585837685</v>
      </c>
      <c r="L112" s="29">
        <v>-0.63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108.987587887055</v>
      </c>
      <c r="C113" s="29">
        <v>-0.7</v>
      </c>
      <c r="D113" s="9">
        <v>5737</v>
      </c>
      <c r="E113" s="28">
        <v>99.153309395874601</v>
      </c>
      <c r="F113" s="29">
        <v>-0.53</v>
      </c>
      <c r="G113" s="9">
        <v>1077</v>
      </c>
      <c r="H113" s="28">
        <v>100.160165293774</v>
      </c>
      <c r="I113" s="29">
        <v>-0.97</v>
      </c>
      <c r="J113" s="9">
        <v>2359</v>
      </c>
      <c r="K113" s="28">
        <v>127.522320135307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109.48256801592601</v>
      </c>
      <c r="C114" s="99">
        <v>0.45</v>
      </c>
      <c r="D114" s="14">
        <v>5911</v>
      </c>
      <c r="E114" s="116">
        <v>101.303080192447</v>
      </c>
      <c r="F114" s="99">
        <v>2.17</v>
      </c>
      <c r="G114" s="14">
        <v>1194</v>
      </c>
      <c r="H114" s="116">
        <v>101.109142648579</v>
      </c>
      <c r="I114" s="99">
        <v>0.95</v>
      </c>
      <c r="J114" s="14">
        <v>2370</v>
      </c>
      <c r="K114" s="116">
        <v>126.236962570399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111.944912596999</v>
      </c>
      <c r="C115" s="27">
        <v>2.25</v>
      </c>
      <c r="D115" s="8">
        <v>4215</v>
      </c>
      <c r="E115" s="25">
        <v>105.326513412477</v>
      </c>
      <c r="F115" s="27">
        <v>3.97</v>
      </c>
      <c r="G115" s="8">
        <v>733</v>
      </c>
      <c r="H115" s="25">
        <v>101.511467606404</v>
      </c>
      <c r="I115" s="27">
        <v>0.4</v>
      </c>
      <c r="J115" s="8">
        <v>1492</v>
      </c>
      <c r="K115" s="25">
        <v>129.19147898361601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110.411883034222</v>
      </c>
      <c r="C116" s="29">
        <v>-1.37</v>
      </c>
      <c r="D116" s="9">
        <v>5174</v>
      </c>
      <c r="E116" s="28">
        <v>102.279107718036</v>
      </c>
      <c r="F116" s="29">
        <v>-2.89</v>
      </c>
      <c r="G116" s="9">
        <v>889</v>
      </c>
      <c r="H116" s="28">
        <v>101.37450499539</v>
      </c>
      <c r="I116" s="29">
        <v>-0.13</v>
      </c>
      <c r="J116" s="9">
        <v>2104</v>
      </c>
      <c r="K116" s="28">
        <v>129.62741666257699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110.84342155509199</v>
      </c>
      <c r="C117" s="29">
        <v>0.39</v>
      </c>
      <c r="D117" s="9">
        <v>7734</v>
      </c>
      <c r="E117" s="28">
        <v>103.05820540833101</v>
      </c>
      <c r="F117" s="29">
        <v>0.76</v>
      </c>
      <c r="G117" s="9">
        <v>1264</v>
      </c>
      <c r="H117" s="28">
        <v>100.98194573772</v>
      </c>
      <c r="I117" s="29">
        <v>-0.39</v>
      </c>
      <c r="J117" s="9">
        <v>3147</v>
      </c>
      <c r="K117" s="28">
        <v>130.320540781201</v>
      </c>
      <c r="L117" s="29">
        <v>0.53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110.696767544398</v>
      </c>
      <c r="C118" s="29">
        <v>-0.13</v>
      </c>
      <c r="D118" s="9">
        <v>4045</v>
      </c>
      <c r="E118" s="28">
        <v>101.871655993887</v>
      </c>
      <c r="F118" s="29">
        <v>-1.1499999999999999</v>
      </c>
      <c r="G118" s="9">
        <v>737</v>
      </c>
      <c r="H118" s="28">
        <v>100.18060125981999</v>
      </c>
      <c r="I118" s="29">
        <v>-0.79</v>
      </c>
      <c r="J118" s="9">
        <v>1416</v>
      </c>
      <c r="K118" s="28">
        <v>130.634627612591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110.028555373576</v>
      </c>
      <c r="C119" s="29">
        <v>-0.6</v>
      </c>
      <c r="D119" s="9">
        <v>4689</v>
      </c>
      <c r="E119" s="28">
        <v>100.637683296701</v>
      </c>
      <c r="F119" s="29">
        <v>-1.21</v>
      </c>
      <c r="G119" s="9">
        <v>829</v>
      </c>
      <c r="H119" s="28">
        <v>100.451607691535</v>
      </c>
      <c r="I119" s="29">
        <v>0.27</v>
      </c>
      <c r="J119" s="9">
        <v>1894</v>
      </c>
      <c r="K119" s="28">
        <v>129.84212422568399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110.99008800066601</v>
      </c>
      <c r="C120" s="29">
        <v>0.87</v>
      </c>
      <c r="D120" s="9">
        <v>5555</v>
      </c>
      <c r="E120" s="28">
        <v>101.308135412523</v>
      </c>
      <c r="F120" s="29">
        <v>0.67</v>
      </c>
      <c r="G120" s="9">
        <v>1102</v>
      </c>
      <c r="H120" s="28">
        <v>101.812740962576</v>
      </c>
      <c r="I120" s="29">
        <v>1.36</v>
      </c>
      <c r="J120" s="9">
        <v>2247</v>
      </c>
      <c r="K120" s="28">
        <v>130.67951071970199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111.371457975627</v>
      </c>
      <c r="C121" s="29">
        <v>0.34</v>
      </c>
      <c r="D121" s="9">
        <v>5710</v>
      </c>
      <c r="E121" s="28">
        <v>102.343826291724</v>
      </c>
      <c r="F121" s="29">
        <v>1.02</v>
      </c>
      <c r="G121" s="9">
        <v>1095</v>
      </c>
      <c r="H121" s="28">
        <v>101.297210193457</v>
      </c>
      <c r="I121" s="29">
        <v>-0.51</v>
      </c>
      <c r="J121" s="9">
        <v>2314</v>
      </c>
      <c r="K121" s="28">
        <v>134.48256086197901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111.32606013229</v>
      </c>
      <c r="C122" s="29">
        <v>-0.04</v>
      </c>
      <c r="D122" s="9">
        <v>5200</v>
      </c>
      <c r="E122" s="28">
        <v>101.029104490648</v>
      </c>
      <c r="F122" s="29">
        <v>-1.28</v>
      </c>
      <c r="G122" s="9">
        <v>1021</v>
      </c>
      <c r="H122" s="28">
        <v>101.637051469146</v>
      </c>
      <c r="I122" s="29">
        <v>0.34</v>
      </c>
      <c r="J122" s="9">
        <v>1997</v>
      </c>
      <c r="K122" s="28">
        <v>132.275985833015</v>
      </c>
      <c r="L122" s="29">
        <v>-1.64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110.92266180061</v>
      </c>
      <c r="C123" s="29">
        <v>-0.36</v>
      </c>
      <c r="D123" s="9">
        <v>6231</v>
      </c>
      <c r="E123" s="28">
        <v>101.173482166387</v>
      </c>
      <c r="F123" s="29">
        <v>0.14000000000000001</v>
      </c>
      <c r="G123" s="9">
        <v>1099</v>
      </c>
      <c r="H123" s="28">
        <v>101.526428526939</v>
      </c>
      <c r="I123" s="29">
        <v>-0.11</v>
      </c>
      <c r="J123" s="9">
        <v>2671</v>
      </c>
      <c r="K123" s="28">
        <v>131.364445702463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110.334775948727</v>
      </c>
      <c r="C124" s="29">
        <v>-0.53</v>
      </c>
      <c r="D124" s="9">
        <v>5307</v>
      </c>
      <c r="E124" s="28">
        <v>100.64688309695001</v>
      </c>
      <c r="F124" s="29">
        <v>-0.52</v>
      </c>
      <c r="G124" s="9">
        <v>1049</v>
      </c>
      <c r="H124" s="28">
        <v>100.110821813551</v>
      </c>
      <c r="I124" s="29">
        <v>-1.39</v>
      </c>
      <c r="J124" s="9">
        <v>2072</v>
      </c>
      <c r="K124" s="28">
        <v>130.53560988414799</v>
      </c>
      <c r="L124" s="29">
        <v>-0.63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111.968229773907</v>
      </c>
      <c r="C125" s="29">
        <v>1.48</v>
      </c>
      <c r="D125" s="9">
        <v>5571</v>
      </c>
      <c r="E125" s="28">
        <v>102.166426471213</v>
      </c>
      <c r="F125" s="29">
        <v>1.51</v>
      </c>
      <c r="G125" s="9">
        <v>1034</v>
      </c>
      <c r="H125" s="28">
        <v>101.627692949915</v>
      </c>
      <c r="I125" s="29">
        <v>1.52</v>
      </c>
      <c r="J125" s="9">
        <v>2291</v>
      </c>
      <c r="K125" s="28">
        <v>133.55671029470599</v>
      </c>
      <c r="L125" s="29">
        <v>2.31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111.270186021352</v>
      </c>
      <c r="C126" s="99">
        <v>-0.62</v>
      </c>
      <c r="D126" s="14">
        <v>6087</v>
      </c>
      <c r="E126" s="116">
        <v>100.446124009011</v>
      </c>
      <c r="F126" s="99">
        <v>-1.68</v>
      </c>
      <c r="G126" s="14">
        <v>1195</v>
      </c>
      <c r="H126" s="116">
        <v>100.916105779235</v>
      </c>
      <c r="I126" s="99">
        <v>-0.7</v>
      </c>
      <c r="J126" s="14">
        <v>2488</v>
      </c>
      <c r="K126" s="116">
        <v>132.967719574917</v>
      </c>
      <c r="L126" s="99">
        <v>-0.44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111.89536865743899</v>
      </c>
      <c r="C127" s="27">
        <v>0.56000000000000005</v>
      </c>
      <c r="D127" s="8">
        <v>4133</v>
      </c>
      <c r="E127" s="25">
        <v>102.57631829476399</v>
      </c>
      <c r="F127" s="27">
        <v>2.12</v>
      </c>
      <c r="G127" s="8">
        <v>736</v>
      </c>
      <c r="H127" s="25">
        <v>100.911777413574</v>
      </c>
      <c r="I127" s="27">
        <v>0</v>
      </c>
      <c r="J127" s="8">
        <v>1531</v>
      </c>
      <c r="K127" s="25">
        <v>133.419025889349</v>
      </c>
      <c r="L127" s="27">
        <v>0.34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112.479092515731</v>
      </c>
      <c r="C128" s="29">
        <v>0.52</v>
      </c>
      <c r="D128" s="9">
        <v>5017</v>
      </c>
      <c r="E128" s="28">
        <v>100.50621456997</v>
      </c>
      <c r="F128" s="29">
        <v>-2.02</v>
      </c>
      <c r="G128" s="9">
        <v>858</v>
      </c>
      <c r="H128" s="28">
        <v>103.884106122624</v>
      </c>
      <c r="I128" s="29">
        <v>2.95</v>
      </c>
      <c r="J128" s="9">
        <v>2057</v>
      </c>
      <c r="K128" s="28">
        <v>133.369592643045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112.907877934909</v>
      </c>
      <c r="C129" s="29">
        <v>0.38</v>
      </c>
      <c r="D129" s="9">
        <v>7481</v>
      </c>
      <c r="E129" s="28">
        <v>106.090896713541</v>
      </c>
      <c r="F129" s="29">
        <v>5.56</v>
      </c>
      <c r="G129" s="9">
        <v>1284</v>
      </c>
      <c r="H129" s="28">
        <v>101.666716499925</v>
      </c>
      <c r="I129" s="29">
        <v>-2.13</v>
      </c>
      <c r="J129" s="9">
        <v>3068</v>
      </c>
      <c r="K129" s="28">
        <v>134.50159606393899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112.55742674488</v>
      </c>
      <c r="C130" s="29">
        <v>-0.31</v>
      </c>
      <c r="D130" s="9">
        <v>5057</v>
      </c>
      <c r="E130" s="28">
        <v>101.63609072512099</v>
      </c>
      <c r="F130" s="29">
        <v>-4.2</v>
      </c>
      <c r="G130" s="9">
        <v>870</v>
      </c>
      <c r="H130" s="28">
        <v>102.52753307718601</v>
      </c>
      <c r="I130" s="29">
        <v>0.85</v>
      </c>
      <c r="J130" s="9">
        <v>1907</v>
      </c>
      <c r="K130" s="28">
        <v>134.33881542208999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112.231587662355</v>
      </c>
      <c r="C131" s="29">
        <v>-0.28999999999999998</v>
      </c>
      <c r="D131" s="9">
        <v>5193</v>
      </c>
      <c r="E131" s="28">
        <v>99.262647538145202</v>
      </c>
      <c r="F131" s="29">
        <v>-2.34</v>
      </c>
      <c r="G131" s="9">
        <v>1004</v>
      </c>
      <c r="H131" s="28">
        <v>101.814922203126</v>
      </c>
      <c r="I131" s="29">
        <v>-0.7</v>
      </c>
      <c r="J131" s="9">
        <v>2010</v>
      </c>
      <c r="K131" s="28">
        <v>135.05908088255899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112.745357827573</v>
      </c>
      <c r="C132" s="29">
        <v>0.46</v>
      </c>
      <c r="D132" s="9">
        <v>5788</v>
      </c>
      <c r="E132" s="28">
        <v>101.060105094647</v>
      </c>
      <c r="F132" s="29">
        <v>1.81</v>
      </c>
      <c r="G132" s="9">
        <v>1096</v>
      </c>
      <c r="H132" s="28">
        <v>102.16050745583</v>
      </c>
      <c r="I132" s="29">
        <v>0.34</v>
      </c>
      <c r="J132" s="9">
        <v>2374</v>
      </c>
      <c r="K132" s="28">
        <v>135.86640266721699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112.72197192062499</v>
      </c>
      <c r="C133" s="29">
        <v>-0.02</v>
      </c>
      <c r="D133" s="9">
        <v>5874</v>
      </c>
      <c r="E133" s="28">
        <v>105.864421988776</v>
      </c>
      <c r="F133" s="29">
        <v>4.75</v>
      </c>
      <c r="G133" s="9">
        <v>1089</v>
      </c>
      <c r="H133" s="28">
        <v>101.273014971373</v>
      </c>
      <c r="I133" s="29">
        <v>-0.87</v>
      </c>
      <c r="J133" s="9">
        <v>2351</v>
      </c>
      <c r="K133" s="28">
        <v>135.24259098677601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113.603662205273</v>
      </c>
      <c r="C134" s="29">
        <v>0.78</v>
      </c>
      <c r="D134" s="9">
        <v>5167</v>
      </c>
      <c r="E134" s="28">
        <v>103.809076889457</v>
      </c>
      <c r="F134" s="29">
        <v>-1.94</v>
      </c>
      <c r="G134" s="9">
        <v>936</v>
      </c>
      <c r="H134" s="28">
        <v>101.63510072307299</v>
      </c>
      <c r="I134" s="29">
        <v>0.36</v>
      </c>
      <c r="J134" s="9">
        <v>2086</v>
      </c>
      <c r="K134" s="28">
        <v>138.29180006255399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110.64868458018699</v>
      </c>
      <c r="C135" s="29">
        <v>-2.6</v>
      </c>
      <c r="D135" s="9">
        <v>5411</v>
      </c>
      <c r="E135" s="28">
        <v>101.063196878962</v>
      </c>
      <c r="F135" s="29">
        <v>-2.65</v>
      </c>
      <c r="G135" s="9">
        <v>1029</v>
      </c>
      <c r="H135" s="28">
        <v>101.286140139086</v>
      </c>
      <c r="I135" s="29">
        <v>-0.34</v>
      </c>
      <c r="J135" s="9">
        <v>2332</v>
      </c>
      <c r="K135" s="28">
        <v>132.358134965342</v>
      </c>
      <c r="L135" s="29">
        <v>-4.29</v>
      </c>
      <c r="M135" s="9">
        <v>2050</v>
      </c>
    </row>
    <row r="136" spans="1:13" ht="25.5" customHeight="1" x14ac:dyDescent="0.15">
      <c r="A136" s="95">
        <v>43374</v>
      </c>
      <c r="B136" s="29">
        <v>113.572982808826</v>
      </c>
      <c r="C136" s="29">
        <v>2.64</v>
      </c>
      <c r="D136" s="9">
        <v>5248</v>
      </c>
      <c r="E136" s="28">
        <v>102.893549417288</v>
      </c>
      <c r="F136" s="29">
        <v>1.81</v>
      </c>
      <c r="G136" s="9">
        <v>1026</v>
      </c>
      <c r="H136" s="28">
        <v>101.55148720479001</v>
      </c>
      <c r="I136" s="29">
        <v>0.26</v>
      </c>
      <c r="J136" s="9">
        <v>2050</v>
      </c>
      <c r="K136" s="28">
        <v>137.28384382920501</v>
      </c>
      <c r="L136" s="29">
        <v>3.72</v>
      </c>
      <c r="M136" s="9">
        <v>2172</v>
      </c>
    </row>
    <row r="137" spans="1:13" ht="25.5" customHeight="1" x14ac:dyDescent="0.15">
      <c r="A137" s="95">
        <v>43405</v>
      </c>
      <c r="B137" s="29">
        <v>113.560198902777</v>
      </c>
      <c r="C137" s="29">
        <v>-0.01</v>
      </c>
      <c r="D137" s="9">
        <v>5827</v>
      </c>
      <c r="E137" s="28">
        <v>100.39282394144701</v>
      </c>
      <c r="F137" s="29">
        <v>-2.4300000000000002</v>
      </c>
      <c r="G137" s="9">
        <v>1036</v>
      </c>
      <c r="H137" s="28">
        <v>102.80171591073</v>
      </c>
      <c r="I137" s="29">
        <v>1.23</v>
      </c>
      <c r="J137" s="9">
        <v>2383</v>
      </c>
      <c r="K137" s="28">
        <v>137.66474692865299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113.277895742168</v>
      </c>
      <c r="C138" s="99">
        <v>-0.25</v>
      </c>
      <c r="D138" s="14">
        <v>5891</v>
      </c>
      <c r="E138" s="116">
        <v>101.797304527921</v>
      </c>
      <c r="F138" s="99">
        <v>1.4</v>
      </c>
      <c r="G138" s="14">
        <v>1215</v>
      </c>
      <c r="H138" s="116">
        <v>100.80409777597499</v>
      </c>
      <c r="I138" s="99">
        <v>-1.94</v>
      </c>
      <c r="J138" s="14">
        <v>2344</v>
      </c>
      <c r="K138" s="116">
        <v>139.126320595197</v>
      </c>
      <c r="L138" s="99">
        <v>1.06</v>
      </c>
      <c r="M138" s="14">
        <v>2332</v>
      </c>
    </row>
    <row r="139" spans="1:13" ht="25.5" customHeight="1" x14ac:dyDescent="0.15">
      <c r="A139" s="94">
        <v>43466</v>
      </c>
      <c r="B139" s="27">
        <v>115.042173562546</v>
      </c>
      <c r="C139" s="27">
        <v>1.56</v>
      </c>
      <c r="D139" s="8">
        <v>4217</v>
      </c>
      <c r="E139" s="25">
        <v>102.007138777733</v>
      </c>
      <c r="F139" s="27">
        <v>0.21</v>
      </c>
      <c r="G139" s="8">
        <v>749</v>
      </c>
      <c r="H139" s="25">
        <v>103.59726156926401</v>
      </c>
      <c r="I139" s="27">
        <v>2.77</v>
      </c>
      <c r="J139" s="8">
        <v>1500</v>
      </c>
      <c r="K139" s="25">
        <v>140.03030714597401</v>
      </c>
      <c r="L139" s="27">
        <v>0.65</v>
      </c>
      <c r="M139" s="8">
        <v>1968</v>
      </c>
    </row>
    <row r="140" spans="1:13" ht="25.5" customHeight="1" x14ac:dyDescent="0.15">
      <c r="A140" s="95">
        <v>43497</v>
      </c>
      <c r="B140" s="29">
        <v>112.897444800114</v>
      </c>
      <c r="C140" s="29">
        <v>-1.86</v>
      </c>
      <c r="D140" s="9">
        <v>4703</v>
      </c>
      <c r="E140" s="28">
        <v>100.109064779717</v>
      </c>
      <c r="F140" s="29">
        <v>-1.86</v>
      </c>
      <c r="G140" s="9">
        <v>856</v>
      </c>
      <c r="H140" s="28">
        <v>101.09374862328001</v>
      </c>
      <c r="I140" s="29">
        <v>-2.42</v>
      </c>
      <c r="J140" s="9">
        <v>1896</v>
      </c>
      <c r="K140" s="28">
        <v>140.40916019109699</v>
      </c>
      <c r="L140" s="29">
        <v>0.27</v>
      </c>
      <c r="M140" s="9">
        <v>1951</v>
      </c>
    </row>
    <row r="141" spans="1:13" ht="25.5" customHeight="1" x14ac:dyDescent="0.15">
      <c r="A141" s="95">
        <v>43525</v>
      </c>
      <c r="B141" s="29">
        <v>112.97904407897801</v>
      </c>
      <c r="C141" s="29">
        <v>7.0000000000000007E-2</v>
      </c>
      <c r="D141" s="9">
        <v>6934</v>
      </c>
      <c r="E141" s="28">
        <v>102.417845856805</v>
      </c>
      <c r="F141" s="29">
        <v>2.31</v>
      </c>
      <c r="G141" s="9">
        <v>1188</v>
      </c>
      <c r="H141" s="28">
        <v>100.61957613705</v>
      </c>
      <c r="I141" s="29">
        <v>-0.47</v>
      </c>
      <c r="J141" s="9">
        <v>2923</v>
      </c>
      <c r="K141" s="28">
        <v>139.606802726545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114.08889773098799</v>
      </c>
      <c r="C142" s="29">
        <v>0.98</v>
      </c>
      <c r="D142" s="9">
        <v>5159</v>
      </c>
      <c r="E142" s="28">
        <v>101.515942709391</v>
      </c>
      <c r="F142" s="29">
        <v>-0.88</v>
      </c>
      <c r="G142" s="9">
        <v>821</v>
      </c>
      <c r="H142" s="28">
        <v>101.249819022208</v>
      </c>
      <c r="I142" s="29">
        <v>0.63</v>
      </c>
      <c r="J142" s="9">
        <v>1901</v>
      </c>
      <c r="K142" s="28">
        <v>139.64708958761801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114.574882973313</v>
      </c>
      <c r="C143" s="29">
        <v>0.43</v>
      </c>
      <c r="D143" s="9">
        <v>5176</v>
      </c>
      <c r="E143" s="28">
        <v>101.864559433945</v>
      </c>
      <c r="F143" s="29">
        <v>0.34</v>
      </c>
      <c r="G143" s="9">
        <v>866</v>
      </c>
      <c r="H143" s="28">
        <v>102.024880554193</v>
      </c>
      <c r="I143" s="29">
        <v>0.77</v>
      </c>
      <c r="J143" s="9">
        <v>2005</v>
      </c>
      <c r="K143" s="28">
        <v>139.42197885673701</v>
      </c>
      <c r="L143" s="29">
        <v>-0.16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114.118739262151</v>
      </c>
      <c r="C144" s="29">
        <v>-0.4</v>
      </c>
      <c r="D144" s="9">
        <v>5624</v>
      </c>
      <c r="E144" s="28">
        <v>101.737382767502</v>
      </c>
      <c r="F144" s="29">
        <v>-0.12</v>
      </c>
      <c r="G144" s="9">
        <v>945</v>
      </c>
      <c r="H144" s="28">
        <v>100.27470202190599</v>
      </c>
      <c r="I144" s="29">
        <v>-1.72</v>
      </c>
      <c r="J144" s="9">
        <v>2286</v>
      </c>
      <c r="K144" s="28">
        <v>140.126134678836</v>
      </c>
      <c r="L144" s="29">
        <v>0.51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113.557905566017</v>
      </c>
      <c r="C145" s="29">
        <v>-0.49</v>
      </c>
      <c r="D145" s="9">
        <v>5602</v>
      </c>
      <c r="E145" s="28">
        <v>102.40353692515799</v>
      </c>
      <c r="F145" s="29">
        <v>0.65</v>
      </c>
      <c r="G145" s="9">
        <v>916</v>
      </c>
      <c r="H145" s="28">
        <v>101.035515252824</v>
      </c>
      <c r="I145" s="29">
        <v>0.76</v>
      </c>
      <c r="J145" s="9">
        <v>2221</v>
      </c>
      <c r="K145" s="28">
        <v>140.289037451881</v>
      </c>
      <c r="L145" s="29">
        <v>0.12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111.679225884796</v>
      </c>
      <c r="C146" s="29">
        <v>-1.65</v>
      </c>
      <c r="D146" s="9">
        <v>4697</v>
      </c>
      <c r="E146" s="28">
        <v>98.114066277973095</v>
      </c>
      <c r="F146" s="29">
        <v>-4.1900000000000004</v>
      </c>
      <c r="G146" s="9">
        <v>804</v>
      </c>
      <c r="H146" s="28">
        <v>97.8898559885222</v>
      </c>
      <c r="I146" s="29">
        <v>-3.11</v>
      </c>
      <c r="J146" s="9">
        <v>1839</v>
      </c>
      <c r="K146" s="28">
        <v>140.00646697389999</v>
      </c>
      <c r="L146" s="29">
        <v>-0.2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113.73843354273799</v>
      </c>
      <c r="C147" s="29">
        <v>1.84</v>
      </c>
      <c r="D147" s="9">
        <v>5529</v>
      </c>
      <c r="E147" s="28">
        <v>102.64641479656299</v>
      </c>
      <c r="F147" s="29">
        <v>4.62</v>
      </c>
      <c r="G147" s="9">
        <v>916</v>
      </c>
      <c r="H147" s="28">
        <v>100.582212311672</v>
      </c>
      <c r="I147" s="29">
        <v>2.75</v>
      </c>
      <c r="J147" s="9">
        <v>2094</v>
      </c>
      <c r="K147" s="28">
        <v>138.085304297969</v>
      </c>
      <c r="L147" s="29">
        <v>-1.37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114.20884005540201</v>
      </c>
      <c r="C148" s="29">
        <v>0.41</v>
      </c>
      <c r="D148" s="9">
        <v>4041</v>
      </c>
      <c r="E148" s="28">
        <v>100.517402269884</v>
      </c>
      <c r="F148" s="29">
        <v>-2.0699999999999998</v>
      </c>
      <c r="G148" s="9">
        <v>713</v>
      </c>
      <c r="H148" s="28">
        <v>101.741826842366</v>
      </c>
      <c r="I148" s="29">
        <v>1.1499999999999999</v>
      </c>
      <c r="J148" s="9">
        <v>1473</v>
      </c>
      <c r="K148" s="28">
        <v>142.15807082438101</v>
      </c>
      <c r="L148" s="29">
        <v>2.95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114.479322146482</v>
      </c>
      <c r="C149" s="29">
        <v>0.24</v>
      </c>
      <c r="D149" s="9">
        <v>4398</v>
      </c>
      <c r="E149" s="28">
        <v>103.129348248854</v>
      </c>
      <c r="F149" s="29">
        <v>2.6</v>
      </c>
      <c r="G149" s="9">
        <v>701</v>
      </c>
      <c r="H149" s="28">
        <v>99.368067178899906</v>
      </c>
      <c r="I149" s="29">
        <v>-2.33</v>
      </c>
      <c r="J149" s="9">
        <v>1731</v>
      </c>
      <c r="K149" s="28">
        <v>142.965865330713</v>
      </c>
      <c r="L149" s="29">
        <v>0.56999999999999995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114.13963714574599</v>
      </c>
      <c r="C150" s="99">
        <v>-0.3</v>
      </c>
      <c r="D150" s="14">
        <v>5812</v>
      </c>
      <c r="E150" s="116">
        <v>101.143513267754</v>
      </c>
      <c r="F150" s="99">
        <v>-1.93</v>
      </c>
      <c r="G150" s="14">
        <v>1034</v>
      </c>
      <c r="H150" s="116">
        <v>100.130402409803</v>
      </c>
      <c r="I150" s="99">
        <v>0.77</v>
      </c>
      <c r="J150" s="14">
        <v>2400</v>
      </c>
      <c r="K150" s="116">
        <v>142.57021625919299</v>
      </c>
      <c r="L150" s="99">
        <v>-0.28000000000000003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111.92473818872899</v>
      </c>
      <c r="C151" s="27">
        <v>-1.94</v>
      </c>
      <c r="D151" s="8">
        <v>4495</v>
      </c>
      <c r="E151" s="25">
        <v>92.879880850561094</v>
      </c>
      <c r="F151" s="27">
        <v>-8.17</v>
      </c>
      <c r="G151" s="8">
        <v>677</v>
      </c>
      <c r="H151" s="25">
        <v>98.800670735681393</v>
      </c>
      <c r="I151" s="27">
        <v>-1.33</v>
      </c>
      <c r="J151" s="8">
        <v>1757</v>
      </c>
      <c r="K151" s="25">
        <v>143.33096530426101</v>
      </c>
      <c r="L151" s="27">
        <v>0.53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113.55690071097</v>
      </c>
      <c r="C152" s="29">
        <v>1.46</v>
      </c>
      <c r="D152" s="9">
        <v>5636</v>
      </c>
      <c r="E152" s="28">
        <v>101.96931223991</v>
      </c>
      <c r="F152" s="29">
        <v>9.7899999999999991</v>
      </c>
      <c r="G152" s="9">
        <v>827</v>
      </c>
      <c r="H152" s="28">
        <v>98.3510336059081</v>
      </c>
      <c r="I152" s="29">
        <v>-0.46</v>
      </c>
      <c r="J152" s="9">
        <v>2378</v>
      </c>
      <c r="K152" s="28">
        <v>143.22922813564799</v>
      </c>
      <c r="L152" s="29">
        <v>-7.0000000000000007E-2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114.28934770785401</v>
      </c>
      <c r="C153" s="29">
        <v>0.65</v>
      </c>
      <c r="D153" s="9">
        <v>8369</v>
      </c>
      <c r="E153" s="28">
        <v>100.478241268592</v>
      </c>
      <c r="F153" s="29">
        <v>-1.46</v>
      </c>
      <c r="G153" s="9">
        <v>1236</v>
      </c>
      <c r="H153" s="28">
        <v>100.174808229297</v>
      </c>
      <c r="I153" s="29">
        <v>1.85</v>
      </c>
      <c r="J153" s="9">
        <v>3611</v>
      </c>
      <c r="K153" s="28">
        <v>144.51571362936099</v>
      </c>
      <c r="L153" s="29">
        <v>0.9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113.867461756216</v>
      </c>
      <c r="C154" s="29">
        <v>-0.37</v>
      </c>
      <c r="D154" s="9">
        <v>5188</v>
      </c>
      <c r="E154" s="28">
        <v>101.011222825324</v>
      </c>
      <c r="F154" s="29">
        <v>0.53</v>
      </c>
      <c r="G154" s="9">
        <v>857</v>
      </c>
      <c r="H154" s="28">
        <v>98.619142132916195</v>
      </c>
      <c r="I154" s="29">
        <v>-1.55</v>
      </c>
      <c r="J154" s="9">
        <v>2005</v>
      </c>
      <c r="K154" s="28">
        <v>145.07909045777501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114.656031137637</v>
      </c>
      <c r="C155" s="29">
        <v>0.69</v>
      </c>
      <c r="D155" s="9">
        <v>3926</v>
      </c>
      <c r="E155" s="28">
        <v>101.15723230296101</v>
      </c>
      <c r="F155" s="29">
        <v>0.14000000000000001</v>
      </c>
      <c r="G155" s="9">
        <v>708</v>
      </c>
      <c r="H155" s="28">
        <v>98.813732377760701</v>
      </c>
      <c r="I155" s="29">
        <v>0.2</v>
      </c>
      <c r="J155" s="9">
        <v>1644</v>
      </c>
      <c r="K155" s="28">
        <v>147.26283803621101</v>
      </c>
      <c r="L155" s="29">
        <v>1.51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111.716870962575</v>
      </c>
      <c r="C156" s="29">
        <v>-2.56</v>
      </c>
      <c r="D156" s="9">
        <v>5324</v>
      </c>
      <c r="E156" s="28">
        <v>101.26254598709301</v>
      </c>
      <c r="F156" s="29">
        <v>0.1</v>
      </c>
      <c r="G156" s="9">
        <v>932</v>
      </c>
      <c r="H156" s="28">
        <v>95.855092149852396</v>
      </c>
      <c r="I156" s="29">
        <v>-2.99</v>
      </c>
      <c r="J156" s="9">
        <v>2520</v>
      </c>
      <c r="K156" s="28">
        <v>144.85804812445201</v>
      </c>
      <c r="L156" s="29">
        <v>-1.63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110.99007614256701</v>
      </c>
      <c r="C157" s="29">
        <v>-0.65</v>
      </c>
      <c r="D157" s="9">
        <v>6277</v>
      </c>
      <c r="E157" s="28">
        <v>97.331955255836405</v>
      </c>
      <c r="F157" s="29">
        <v>-3.88</v>
      </c>
      <c r="G157" s="9">
        <v>946</v>
      </c>
      <c r="H157" s="28">
        <v>97.435896779318099</v>
      </c>
      <c r="I157" s="29">
        <v>1.65</v>
      </c>
      <c r="J157" s="9">
        <v>2864</v>
      </c>
      <c r="K157" s="28">
        <v>142.46066096561901</v>
      </c>
      <c r="L157" s="29">
        <v>-1.65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112.90414850060699</v>
      </c>
      <c r="C158" s="29">
        <v>1.72</v>
      </c>
      <c r="D158" s="9">
        <v>5891</v>
      </c>
      <c r="E158" s="28">
        <v>94.7149107167794</v>
      </c>
      <c r="F158" s="29">
        <v>-2.69</v>
      </c>
      <c r="G158" s="9">
        <v>865</v>
      </c>
      <c r="H158" s="28">
        <v>98.780562041660502</v>
      </c>
      <c r="I158" s="29">
        <v>1.38</v>
      </c>
      <c r="J158" s="9">
        <v>2585</v>
      </c>
      <c r="K158" s="28">
        <v>145.49075115271299</v>
      </c>
      <c r="L158" s="29">
        <v>2.13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114.62878926450399</v>
      </c>
      <c r="C159" s="29">
        <v>1.53</v>
      </c>
      <c r="D159" s="9">
        <v>6520</v>
      </c>
      <c r="E159" s="28">
        <v>100.857336399603</v>
      </c>
      <c r="F159" s="29">
        <v>6.49</v>
      </c>
      <c r="G159" s="9">
        <v>1032</v>
      </c>
      <c r="H159" s="28">
        <v>98.439902874829897</v>
      </c>
      <c r="I159" s="29">
        <v>-0.34</v>
      </c>
      <c r="J159" s="9">
        <v>2785</v>
      </c>
      <c r="K159" s="28">
        <v>146.95139237814999</v>
      </c>
      <c r="L159" s="29">
        <v>1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115.47827991616001</v>
      </c>
      <c r="C160" s="29">
        <v>0.74</v>
      </c>
      <c r="D160" s="9">
        <v>6838</v>
      </c>
      <c r="E160" s="28">
        <v>102.150249691456</v>
      </c>
      <c r="F160" s="29">
        <v>1.28</v>
      </c>
      <c r="G160" s="9">
        <v>1117</v>
      </c>
      <c r="H160" s="28">
        <v>99.567251504783002</v>
      </c>
      <c r="I160" s="29">
        <v>1.1499999999999999</v>
      </c>
      <c r="J160" s="9">
        <v>2937</v>
      </c>
      <c r="K160" s="28">
        <v>148.32678082519899</v>
      </c>
      <c r="L160" s="29">
        <v>0.94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115.667542866899</v>
      </c>
      <c r="C161" s="29">
        <v>0.16</v>
      </c>
      <c r="D161" s="9">
        <v>6975</v>
      </c>
      <c r="E161" s="28">
        <v>101.308149781992</v>
      </c>
      <c r="F161" s="29">
        <v>-0.82</v>
      </c>
      <c r="G161" s="9">
        <v>1162</v>
      </c>
      <c r="H161" s="28">
        <v>100.52743781015</v>
      </c>
      <c r="I161" s="29">
        <v>0.96</v>
      </c>
      <c r="J161" s="9">
        <v>3039</v>
      </c>
      <c r="K161" s="28">
        <v>148.01575579515099</v>
      </c>
      <c r="L161" s="29">
        <v>-0.21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117.18958933827901</v>
      </c>
      <c r="C162" s="99">
        <v>1.32</v>
      </c>
      <c r="D162" s="14">
        <v>7355</v>
      </c>
      <c r="E162" s="116">
        <v>102.388709063123</v>
      </c>
      <c r="F162" s="99">
        <v>1.07</v>
      </c>
      <c r="G162" s="14">
        <v>1269</v>
      </c>
      <c r="H162" s="116">
        <v>101.048069248414</v>
      </c>
      <c r="I162" s="99">
        <v>0.52</v>
      </c>
      <c r="J162" s="14">
        <v>3151</v>
      </c>
      <c r="K162" s="116">
        <v>150.69708510153399</v>
      </c>
      <c r="L162" s="99">
        <v>1.81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118.029084983668</v>
      </c>
      <c r="C163" s="29">
        <v>0.72</v>
      </c>
      <c r="D163" s="9">
        <v>4647</v>
      </c>
      <c r="E163" s="28">
        <v>105.999492367606</v>
      </c>
      <c r="F163" s="29">
        <v>3.53</v>
      </c>
      <c r="G163" s="9">
        <v>759</v>
      </c>
      <c r="H163" s="28">
        <v>101.562765243022</v>
      </c>
      <c r="I163" s="29">
        <v>0.51</v>
      </c>
      <c r="J163" s="9">
        <v>1796</v>
      </c>
      <c r="K163" s="28">
        <v>149.81268899595699</v>
      </c>
      <c r="L163" s="29">
        <v>-0.59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118.045768009979</v>
      </c>
      <c r="C164" s="29">
        <v>0.01</v>
      </c>
      <c r="D164" s="9">
        <v>5645</v>
      </c>
      <c r="E164" s="28">
        <v>104.123775802974</v>
      </c>
      <c r="F164" s="29">
        <v>-1.77</v>
      </c>
      <c r="G164" s="9">
        <v>900</v>
      </c>
      <c r="H164" s="28">
        <v>101.76572754084199</v>
      </c>
      <c r="I164" s="29">
        <v>0.2</v>
      </c>
      <c r="J164" s="9">
        <v>2342</v>
      </c>
      <c r="K164" s="28">
        <v>151.258240515701</v>
      </c>
      <c r="L164" s="29">
        <v>0.96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118.246203450333</v>
      </c>
      <c r="C165" s="29">
        <v>0.17</v>
      </c>
      <c r="D165" s="9">
        <v>8449</v>
      </c>
      <c r="E165" s="28">
        <v>102.906242676671</v>
      </c>
      <c r="F165" s="29">
        <v>-1.17</v>
      </c>
      <c r="G165" s="9">
        <v>1417</v>
      </c>
      <c r="H165" s="28">
        <v>102.720226305534</v>
      </c>
      <c r="I165" s="29">
        <v>0.94</v>
      </c>
      <c r="J165" s="9">
        <v>3524</v>
      </c>
      <c r="K165" s="28">
        <v>152.28666827250001</v>
      </c>
      <c r="L165" s="29">
        <v>0.68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118.877174744266</v>
      </c>
      <c r="C166" s="29">
        <v>0.53</v>
      </c>
      <c r="D166" s="9">
        <v>6765</v>
      </c>
      <c r="E166" s="28">
        <v>105.864971939149</v>
      </c>
      <c r="F166" s="29">
        <v>2.88</v>
      </c>
      <c r="G166" s="9">
        <v>1122</v>
      </c>
      <c r="H166" s="28">
        <v>102.33983157004199</v>
      </c>
      <c r="I166" s="29">
        <v>-0.37</v>
      </c>
      <c r="J166" s="9">
        <v>2784</v>
      </c>
      <c r="K166" s="28">
        <v>153.392898723945</v>
      </c>
      <c r="L166" s="29">
        <v>0.73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119.603501425638</v>
      </c>
      <c r="C167" s="29">
        <v>0.61</v>
      </c>
      <c r="D167" s="9">
        <v>5633</v>
      </c>
      <c r="E167" s="28">
        <v>101.69994824961</v>
      </c>
      <c r="F167" s="29">
        <v>-3.93</v>
      </c>
      <c r="G167" s="9">
        <v>1019</v>
      </c>
      <c r="H167" s="28">
        <v>103.029361601216</v>
      </c>
      <c r="I167" s="29">
        <v>0.67</v>
      </c>
      <c r="J167" s="9">
        <v>2292</v>
      </c>
      <c r="K167" s="28">
        <v>155.34145208417701</v>
      </c>
      <c r="L167" s="29">
        <v>1.27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122.28384046017</v>
      </c>
      <c r="C168" s="29">
        <v>2.2400000000000002</v>
      </c>
      <c r="D168" s="9">
        <v>6695</v>
      </c>
      <c r="E168" s="28">
        <v>107.514464853579</v>
      </c>
      <c r="F168" s="29">
        <v>5.72</v>
      </c>
      <c r="G168" s="9">
        <v>1148</v>
      </c>
      <c r="H168" s="28">
        <v>104.449563765121</v>
      </c>
      <c r="I168" s="29">
        <v>1.38</v>
      </c>
      <c r="J168" s="9">
        <v>2812</v>
      </c>
      <c r="K168" s="28">
        <v>156.61661398929201</v>
      </c>
      <c r="L168" s="29">
        <v>0.82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123.690092743587</v>
      </c>
      <c r="C169" s="29">
        <v>1.1499999999999999</v>
      </c>
      <c r="D169" s="9">
        <v>6635</v>
      </c>
      <c r="E169" s="28">
        <v>106.99606189698299</v>
      </c>
      <c r="F169" s="29">
        <v>-0.48</v>
      </c>
      <c r="G169" s="9">
        <v>1170</v>
      </c>
      <c r="H169" s="28">
        <v>107.9209828012</v>
      </c>
      <c r="I169" s="29">
        <v>3.32</v>
      </c>
      <c r="J169" s="9">
        <v>2714</v>
      </c>
      <c r="K169" s="28">
        <v>159.14637728968501</v>
      </c>
      <c r="L169" s="29">
        <v>1.62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124.75492051319</v>
      </c>
      <c r="C170" s="29">
        <v>0.86</v>
      </c>
      <c r="D170" s="9">
        <v>5603</v>
      </c>
      <c r="E170" s="28">
        <v>109.518062737873</v>
      </c>
      <c r="F170" s="29">
        <v>2.36</v>
      </c>
      <c r="G170" s="9">
        <v>999</v>
      </c>
      <c r="H170" s="28">
        <v>106.156332934171</v>
      </c>
      <c r="I170" s="29">
        <v>-1.64</v>
      </c>
      <c r="J170" s="9">
        <v>2256</v>
      </c>
      <c r="K170" s="28">
        <v>161.58071810478901</v>
      </c>
      <c r="L170" s="29">
        <v>1.53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125.430123795377</v>
      </c>
      <c r="C171" s="29">
        <v>0.54</v>
      </c>
      <c r="D171" s="9">
        <v>5868</v>
      </c>
      <c r="E171" s="28">
        <v>107.35220005127</v>
      </c>
      <c r="F171" s="29">
        <v>-1.98</v>
      </c>
      <c r="G171" s="9">
        <v>1043</v>
      </c>
      <c r="H171" s="28">
        <v>108.323236277833</v>
      </c>
      <c r="I171" s="29">
        <v>2.04</v>
      </c>
      <c r="J171" s="9">
        <v>2374</v>
      </c>
      <c r="K171" s="28">
        <v>162.50874483170301</v>
      </c>
      <c r="L171" s="29">
        <v>0.56999999999999995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125.248537037207</v>
      </c>
      <c r="C172" s="29">
        <v>-0.14000000000000001</v>
      </c>
      <c r="D172" s="9">
        <v>5580</v>
      </c>
      <c r="E172" s="28">
        <v>106.32746437189201</v>
      </c>
      <c r="F172" s="29">
        <v>-0.95</v>
      </c>
      <c r="G172" s="9">
        <v>923</v>
      </c>
      <c r="H172" s="28">
        <v>109.07508424751499</v>
      </c>
      <c r="I172" s="29">
        <v>0.69</v>
      </c>
      <c r="J172" s="9">
        <v>2265</v>
      </c>
      <c r="K172" s="28">
        <v>160.70833438051699</v>
      </c>
      <c r="L172" s="29">
        <v>-1.1100000000000001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126.80302501278</v>
      </c>
      <c r="C173" s="29">
        <v>1.24</v>
      </c>
      <c r="D173" s="9">
        <v>6076</v>
      </c>
      <c r="E173" s="28">
        <v>110.28270902952799</v>
      </c>
      <c r="F173" s="29">
        <v>3.72</v>
      </c>
      <c r="G173" s="9">
        <v>1016</v>
      </c>
      <c r="H173" s="28">
        <v>108.792540011491</v>
      </c>
      <c r="I173" s="29">
        <v>-0.26</v>
      </c>
      <c r="J173" s="9">
        <v>2525</v>
      </c>
      <c r="K173" s="28">
        <v>164.52400678849901</v>
      </c>
      <c r="L173" s="29">
        <v>2.37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126.739966507323</v>
      </c>
      <c r="C174" s="99">
        <v>-0.05</v>
      </c>
      <c r="D174" s="14">
        <v>6609</v>
      </c>
      <c r="E174" s="116">
        <v>108.07515000679101</v>
      </c>
      <c r="F174" s="99">
        <v>-2</v>
      </c>
      <c r="G174" s="14">
        <v>1191</v>
      </c>
      <c r="H174" s="116">
        <v>108.128557985825</v>
      </c>
      <c r="I174" s="99">
        <v>-0.61</v>
      </c>
      <c r="J174" s="14">
        <v>2633</v>
      </c>
      <c r="K174" s="116">
        <v>165.28392984420799</v>
      </c>
      <c r="L174" s="99">
        <v>0.46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128.14672776283101</v>
      </c>
      <c r="C175" s="134">
        <v>1.1100000000000001</v>
      </c>
      <c r="D175" s="16">
        <v>4368</v>
      </c>
      <c r="E175" s="135">
        <v>108.80791466537001</v>
      </c>
      <c r="F175" s="134">
        <v>0.68</v>
      </c>
      <c r="G175" s="16">
        <v>716</v>
      </c>
      <c r="H175" s="135">
        <v>111.196263703258</v>
      </c>
      <c r="I175" s="134">
        <v>2.84</v>
      </c>
      <c r="J175" s="16">
        <v>1601</v>
      </c>
      <c r="K175" s="135">
        <v>166.949516704041</v>
      </c>
      <c r="L175" s="134">
        <v>1.01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130.806608016577</v>
      </c>
      <c r="C176" s="29">
        <v>2.08</v>
      </c>
      <c r="D176" s="9">
        <v>5056</v>
      </c>
      <c r="E176" s="28">
        <v>110.260865494803</v>
      </c>
      <c r="F176" s="29">
        <v>1.34</v>
      </c>
      <c r="G176" s="9">
        <v>833</v>
      </c>
      <c r="H176" s="28">
        <v>113.40665901429</v>
      </c>
      <c r="I176" s="29">
        <v>1.99</v>
      </c>
      <c r="J176" s="9">
        <v>1935</v>
      </c>
      <c r="K176" s="28">
        <v>170.513980433917</v>
      </c>
      <c r="L176" s="29">
        <v>2.14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131.17606222883799</v>
      </c>
      <c r="C177" s="29">
        <v>0.28000000000000003</v>
      </c>
      <c r="D177" s="9">
        <v>7036</v>
      </c>
      <c r="E177" s="28">
        <v>111.021502009451</v>
      </c>
      <c r="F177" s="29">
        <v>0.69</v>
      </c>
      <c r="G177" s="9">
        <v>1126</v>
      </c>
      <c r="H177" s="28">
        <v>111.40324086365</v>
      </c>
      <c r="I177" s="29">
        <v>-1.77</v>
      </c>
      <c r="J177" s="9">
        <v>2668</v>
      </c>
      <c r="K177" s="28">
        <v>170.98077786786899</v>
      </c>
      <c r="L177" s="29">
        <v>0.27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132.901567637006</v>
      </c>
      <c r="C178" s="29">
        <v>1.32</v>
      </c>
      <c r="D178" s="9">
        <v>5295</v>
      </c>
      <c r="E178" s="28">
        <v>108.900866770573</v>
      </c>
      <c r="F178" s="29">
        <v>-1.91</v>
      </c>
      <c r="G178" s="9">
        <v>872</v>
      </c>
      <c r="H178" s="28">
        <v>114.958420522186</v>
      </c>
      <c r="I178" s="29">
        <v>3.19</v>
      </c>
      <c r="J178" s="9">
        <v>1846</v>
      </c>
      <c r="K178" s="28">
        <v>173.31169548199301</v>
      </c>
      <c r="L178" s="29">
        <v>1.36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134.316234778796</v>
      </c>
      <c r="C179" s="29">
        <v>1.06</v>
      </c>
      <c r="D179" s="9">
        <v>4970</v>
      </c>
      <c r="E179" s="28">
        <v>112.193969789799</v>
      </c>
      <c r="F179" s="29">
        <v>3.02</v>
      </c>
      <c r="G179" s="9">
        <v>818</v>
      </c>
      <c r="H179" s="28">
        <v>114.710582739199</v>
      </c>
      <c r="I179" s="29">
        <v>-0.22</v>
      </c>
      <c r="J179" s="9">
        <v>1968</v>
      </c>
      <c r="K179" s="28">
        <v>176.060448844902</v>
      </c>
      <c r="L179" s="29">
        <v>1.59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133.954748994064</v>
      </c>
      <c r="C180" s="29">
        <v>-0.27</v>
      </c>
      <c r="D180" s="9">
        <v>5996</v>
      </c>
      <c r="E180" s="28">
        <v>110.702475242083</v>
      </c>
      <c r="F180" s="29">
        <v>-1.33</v>
      </c>
      <c r="G180" s="9">
        <v>979</v>
      </c>
      <c r="H180" s="28">
        <v>116.512202870328</v>
      </c>
      <c r="I180" s="29">
        <v>1.57</v>
      </c>
      <c r="J180" s="9">
        <v>2422</v>
      </c>
      <c r="K180" s="28">
        <v>172.59487088710699</v>
      </c>
      <c r="L180" s="29">
        <v>-1.97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135.43023241541201</v>
      </c>
      <c r="C181" s="29">
        <v>1.1000000000000001</v>
      </c>
      <c r="D181" s="9">
        <v>5681</v>
      </c>
      <c r="E181" s="28">
        <v>114.10898442721199</v>
      </c>
      <c r="F181" s="29">
        <v>3.08</v>
      </c>
      <c r="G181" s="9">
        <v>1017</v>
      </c>
      <c r="H181" s="28">
        <v>117.49298341744</v>
      </c>
      <c r="I181" s="29">
        <v>0.84</v>
      </c>
      <c r="J181" s="9">
        <v>2249</v>
      </c>
      <c r="K181" s="28">
        <v>177.597653114449</v>
      </c>
      <c r="L181" s="29">
        <v>2.9</v>
      </c>
      <c r="M181" s="9">
        <v>2415</v>
      </c>
    </row>
    <row r="182" spans="1:13" s="103" customFormat="1" ht="25.5" customHeight="1" x14ac:dyDescent="0.15">
      <c r="A182" s="95">
        <v>44774</v>
      </c>
      <c r="B182" s="29">
        <v>135.94396144395</v>
      </c>
      <c r="C182" s="29">
        <v>0.38</v>
      </c>
      <c r="D182" s="9">
        <v>5298</v>
      </c>
      <c r="E182" s="28">
        <v>114.925146275782</v>
      </c>
      <c r="F182" s="29">
        <v>0.72</v>
      </c>
      <c r="G182" s="9">
        <v>922</v>
      </c>
      <c r="H182" s="28">
        <v>117.41161188885</v>
      </c>
      <c r="I182" s="29">
        <v>-7.0000000000000007E-2</v>
      </c>
      <c r="J182" s="9">
        <v>2046</v>
      </c>
      <c r="K182" s="28">
        <v>176.615185839764</v>
      </c>
      <c r="L182" s="29">
        <v>-0.55000000000000004</v>
      </c>
      <c r="M182" s="9">
        <v>2330</v>
      </c>
    </row>
    <row r="183" spans="1:13" s="103" customFormat="1" ht="25.5" customHeight="1" x14ac:dyDescent="0.15">
      <c r="A183" s="95">
        <v>44805</v>
      </c>
      <c r="B183" s="29">
        <v>135.42055492725899</v>
      </c>
      <c r="C183" s="29">
        <v>-0.39</v>
      </c>
      <c r="D183" s="9">
        <v>5815</v>
      </c>
      <c r="E183" s="28">
        <v>113.45847168714</v>
      </c>
      <c r="F183" s="29">
        <v>-1.28</v>
      </c>
      <c r="G183" s="9">
        <v>1027</v>
      </c>
      <c r="H183" s="28">
        <v>116.21406759770601</v>
      </c>
      <c r="I183" s="29">
        <v>-1.02</v>
      </c>
      <c r="J183" s="9">
        <v>2275</v>
      </c>
      <c r="K183" s="28">
        <v>177.608800171561</v>
      </c>
      <c r="L183" s="29">
        <v>0.56000000000000005</v>
      </c>
      <c r="M183" s="9">
        <v>2513</v>
      </c>
    </row>
    <row r="184" spans="1:13" s="103" customFormat="1" ht="25.5" customHeight="1" x14ac:dyDescent="0.15">
      <c r="A184" s="95">
        <v>44835</v>
      </c>
      <c r="B184" s="29">
        <v>137.51456058976501</v>
      </c>
      <c r="C184" s="29">
        <v>1.55</v>
      </c>
      <c r="D184" s="9">
        <v>4954</v>
      </c>
      <c r="E184" s="28">
        <v>118.82490684682899</v>
      </c>
      <c r="F184" s="29">
        <v>4.7300000000000004</v>
      </c>
      <c r="G184" s="9">
        <v>833</v>
      </c>
      <c r="H184" s="28">
        <v>115.94915953431099</v>
      </c>
      <c r="I184" s="29">
        <v>-0.23</v>
      </c>
      <c r="J184" s="9">
        <v>1805</v>
      </c>
      <c r="K184" s="28">
        <v>177.98313081085499</v>
      </c>
      <c r="L184" s="29">
        <v>0.21</v>
      </c>
      <c r="M184" s="9">
        <v>2316</v>
      </c>
    </row>
    <row r="185" spans="1:13" s="103" customFormat="1" ht="25.5" customHeight="1" x14ac:dyDescent="0.15">
      <c r="A185" s="95">
        <v>44866</v>
      </c>
      <c r="B185" s="29">
        <v>137.83601282338</v>
      </c>
      <c r="C185" s="29">
        <v>0.23</v>
      </c>
      <c r="D185" s="9">
        <v>5280</v>
      </c>
      <c r="E185" s="28">
        <v>112.965697631315</v>
      </c>
      <c r="F185" s="29">
        <v>-4.93</v>
      </c>
      <c r="G185" s="9">
        <v>884</v>
      </c>
      <c r="H185" s="28">
        <v>118.41270281352</v>
      </c>
      <c r="I185" s="29">
        <v>2.12</v>
      </c>
      <c r="J185" s="9">
        <v>2047</v>
      </c>
      <c r="K185" s="28">
        <v>180.306833975644</v>
      </c>
      <c r="L185" s="29">
        <v>1.31</v>
      </c>
      <c r="M185" s="9">
        <v>2349</v>
      </c>
    </row>
    <row r="186" spans="1:13" s="103" customFormat="1" ht="25.5" customHeight="1" thickBot="1" x14ac:dyDescent="0.2">
      <c r="A186" s="96">
        <v>44896</v>
      </c>
      <c r="B186" s="31">
        <v>138.97982485888099</v>
      </c>
      <c r="C186" s="31">
        <v>0.83</v>
      </c>
      <c r="D186" s="10">
        <v>5113</v>
      </c>
      <c r="E186" s="30">
        <v>116.559243551226</v>
      </c>
      <c r="F186" s="31">
        <v>3.18</v>
      </c>
      <c r="G186" s="10">
        <v>900</v>
      </c>
      <c r="H186" s="30">
        <v>119.592550479659</v>
      </c>
      <c r="I186" s="31">
        <v>1</v>
      </c>
      <c r="J186" s="10">
        <v>1939</v>
      </c>
      <c r="K186" s="30">
        <v>180.17384332153799</v>
      </c>
      <c r="L186" s="31">
        <v>-7.0000000000000007E-2</v>
      </c>
      <c r="M186" s="10">
        <v>2274</v>
      </c>
    </row>
    <row r="187" spans="1:13" s="103" customFormat="1" ht="25.5" customHeight="1" thickBot="1" x14ac:dyDescent="0.2">
      <c r="A187" s="136">
        <v>44927</v>
      </c>
      <c r="B187" s="137">
        <v>139.09473642597999</v>
      </c>
      <c r="C187" s="137">
        <v>0.08</v>
      </c>
      <c r="D187" s="138">
        <v>2810</v>
      </c>
      <c r="E187" s="139">
        <v>112.997096091698</v>
      </c>
      <c r="F187" s="137">
        <v>-3.06</v>
      </c>
      <c r="G187" s="138">
        <v>571</v>
      </c>
      <c r="H187" s="139">
        <v>119.37140211848499</v>
      </c>
      <c r="I187" s="137">
        <v>-0.18</v>
      </c>
      <c r="J187" s="138">
        <v>807</v>
      </c>
      <c r="K187" s="139">
        <v>183.36713998781201</v>
      </c>
      <c r="L187" s="137">
        <v>1.77</v>
      </c>
      <c r="M187" s="138">
        <v>1432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370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111.586415300772</v>
      </c>
      <c r="C10" s="27"/>
      <c r="D10" s="8">
        <v>240</v>
      </c>
      <c r="E10" s="25">
        <v>125.185221299668</v>
      </c>
      <c r="F10" s="27"/>
      <c r="G10" s="8">
        <v>123</v>
      </c>
      <c r="H10" s="25">
        <v>104.102040044825</v>
      </c>
      <c r="I10" s="27"/>
      <c r="J10" s="8">
        <v>101</v>
      </c>
      <c r="K10" s="25">
        <v>96.920469727406996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113.222761248222</v>
      </c>
      <c r="C11" s="29">
        <v>1.47</v>
      </c>
      <c r="D11" s="9">
        <v>233</v>
      </c>
      <c r="E11" s="28">
        <v>111.62589109488999</v>
      </c>
      <c r="F11" s="29">
        <v>-10.83</v>
      </c>
      <c r="G11" s="9">
        <v>127</v>
      </c>
      <c r="H11" s="120">
        <v>120.04908266998901</v>
      </c>
      <c r="I11" s="126">
        <v>15.32</v>
      </c>
      <c r="J11" s="9">
        <v>89</v>
      </c>
      <c r="K11" s="120">
        <v>103.79568044084201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112.964319591026</v>
      </c>
      <c r="C12" s="29">
        <v>-0.23</v>
      </c>
      <c r="D12" s="9">
        <v>277</v>
      </c>
      <c r="E12" s="28">
        <v>110.27785895853999</v>
      </c>
      <c r="F12" s="29">
        <v>-1.21</v>
      </c>
      <c r="G12" s="9">
        <v>161</v>
      </c>
      <c r="H12" s="120">
        <v>116.306576387085</v>
      </c>
      <c r="I12" s="126">
        <v>-3.12</v>
      </c>
      <c r="J12" s="9">
        <v>89</v>
      </c>
      <c r="K12" s="120">
        <v>130.284897118982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111.22782096331299</v>
      </c>
      <c r="C13" s="29">
        <v>-1.54</v>
      </c>
      <c r="D13" s="9">
        <v>298</v>
      </c>
      <c r="E13" s="28">
        <v>111.818841313486</v>
      </c>
      <c r="F13" s="29">
        <v>1.4</v>
      </c>
      <c r="G13" s="9">
        <v>168</v>
      </c>
      <c r="H13" s="120">
        <v>111.360055904123</v>
      </c>
      <c r="I13" s="126">
        <v>-4.25</v>
      </c>
      <c r="J13" s="9">
        <v>113</v>
      </c>
      <c r="K13" s="120">
        <v>107.267518784085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115.80341739576301</v>
      </c>
      <c r="C14" s="29">
        <v>4.1100000000000003</v>
      </c>
      <c r="D14" s="9">
        <v>280</v>
      </c>
      <c r="E14" s="28">
        <v>117.444984142452</v>
      </c>
      <c r="F14" s="29">
        <v>5.03</v>
      </c>
      <c r="G14" s="9">
        <v>160</v>
      </c>
      <c r="H14" s="120">
        <v>118.25093105417101</v>
      </c>
      <c r="I14" s="126">
        <v>6.19</v>
      </c>
      <c r="J14" s="9">
        <v>101</v>
      </c>
      <c r="K14" s="120">
        <v>102.36929766036801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109.145720275448</v>
      </c>
      <c r="C15" s="29">
        <v>-5.75</v>
      </c>
      <c r="D15" s="9">
        <v>237</v>
      </c>
      <c r="E15" s="28">
        <v>107.686178079439</v>
      </c>
      <c r="F15" s="29">
        <v>-8.31</v>
      </c>
      <c r="G15" s="9">
        <v>132</v>
      </c>
      <c r="H15" s="120">
        <v>109.588645636968</v>
      </c>
      <c r="I15" s="126">
        <v>-7.33</v>
      </c>
      <c r="J15" s="9">
        <v>90</v>
      </c>
      <c r="K15" s="120">
        <v>113.419351887611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107.98606973215399</v>
      </c>
      <c r="C16" s="29">
        <v>-1.06</v>
      </c>
      <c r="D16" s="9">
        <v>285</v>
      </c>
      <c r="E16" s="28">
        <v>101.171494421505</v>
      </c>
      <c r="F16" s="29">
        <v>-6.05</v>
      </c>
      <c r="G16" s="9">
        <v>146</v>
      </c>
      <c r="H16" s="28">
        <v>113.671019860008</v>
      </c>
      <c r="I16" s="29">
        <v>3.73</v>
      </c>
      <c r="J16" s="9">
        <v>124</v>
      </c>
      <c r="K16" s="120">
        <v>112.440867204345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110.883121627131</v>
      </c>
      <c r="C17" s="29">
        <v>2.68</v>
      </c>
      <c r="D17" s="9">
        <v>250</v>
      </c>
      <c r="E17" s="28">
        <v>110.318999816011</v>
      </c>
      <c r="F17" s="29">
        <v>9.0399999999999991</v>
      </c>
      <c r="G17" s="9">
        <v>124</v>
      </c>
      <c r="H17" s="28">
        <v>113.411901494346</v>
      </c>
      <c r="I17" s="29">
        <v>-0.23</v>
      </c>
      <c r="J17" s="9">
        <v>105</v>
      </c>
      <c r="K17" s="120">
        <v>111.703949226566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104.680192074801</v>
      </c>
      <c r="C18" s="31">
        <v>-5.59</v>
      </c>
      <c r="D18" s="10">
        <v>284</v>
      </c>
      <c r="E18" s="30">
        <v>106.12200902307799</v>
      </c>
      <c r="F18" s="31">
        <v>-3.8</v>
      </c>
      <c r="G18" s="10">
        <v>171</v>
      </c>
      <c r="H18" s="124">
        <v>102.43630744285799</v>
      </c>
      <c r="I18" s="127">
        <v>-9.68</v>
      </c>
      <c r="J18" s="10">
        <v>94</v>
      </c>
      <c r="K18" s="124">
        <v>105.696622334835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107.216463908459</v>
      </c>
      <c r="C19" s="27">
        <v>2.42</v>
      </c>
      <c r="D19" s="8">
        <v>182</v>
      </c>
      <c r="E19" s="25">
        <v>107.639611841185</v>
      </c>
      <c r="F19" s="27">
        <v>1.43</v>
      </c>
      <c r="G19" s="8">
        <v>88</v>
      </c>
      <c r="H19" s="119">
        <v>105.95249445837599</v>
      </c>
      <c r="I19" s="27">
        <v>3.43</v>
      </c>
      <c r="J19" s="8">
        <v>83</v>
      </c>
      <c r="K19" s="122">
        <v>109.136414109198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105.276458250985</v>
      </c>
      <c r="C20" s="29">
        <v>-1.81</v>
      </c>
      <c r="D20" s="9">
        <v>176</v>
      </c>
      <c r="E20" s="28">
        <v>91.792742044012797</v>
      </c>
      <c r="F20" s="29">
        <v>-14.72</v>
      </c>
      <c r="G20" s="9">
        <v>89</v>
      </c>
      <c r="H20" s="42">
        <v>110.349507397198</v>
      </c>
      <c r="I20" s="29">
        <v>4.1500000000000004</v>
      </c>
      <c r="J20" s="9">
        <v>75</v>
      </c>
      <c r="K20" s="123">
        <v>109.749178241851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104.509765742309</v>
      </c>
      <c r="C21" s="29">
        <v>-0.73</v>
      </c>
      <c r="D21" s="9">
        <v>303</v>
      </c>
      <c r="E21" s="28">
        <v>102.846883195209</v>
      </c>
      <c r="F21" s="29">
        <v>12.04</v>
      </c>
      <c r="G21" s="9">
        <v>142</v>
      </c>
      <c r="H21" s="42">
        <v>104.001593104245</v>
      </c>
      <c r="I21" s="29">
        <v>-5.75</v>
      </c>
      <c r="J21" s="9">
        <v>141</v>
      </c>
      <c r="K21" s="42">
        <v>107.321202271648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108.23131026927599</v>
      </c>
      <c r="C22" s="29">
        <v>3.56</v>
      </c>
      <c r="D22" s="19">
        <v>235</v>
      </c>
      <c r="E22" s="42">
        <v>103.31064796883599</v>
      </c>
      <c r="F22" s="43">
        <v>0.45</v>
      </c>
      <c r="G22" s="20">
        <v>110</v>
      </c>
      <c r="H22" s="42">
        <v>114.55606869156701</v>
      </c>
      <c r="I22" s="43">
        <v>10.15</v>
      </c>
      <c r="J22" s="20">
        <v>103</v>
      </c>
      <c r="K22" s="42">
        <v>108.81512212321999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107.244727088997</v>
      </c>
      <c r="C23" s="43">
        <v>-0.91</v>
      </c>
      <c r="D23" s="19">
        <v>197</v>
      </c>
      <c r="E23" s="42">
        <v>106.392488980652</v>
      </c>
      <c r="F23" s="43">
        <v>2.98</v>
      </c>
      <c r="G23" s="20">
        <v>89</v>
      </c>
      <c r="H23" s="42">
        <v>108.988081402259</v>
      </c>
      <c r="I23" s="43">
        <v>-4.8600000000000003</v>
      </c>
      <c r="J23" s="20">
        <v>91</v>
      </c>
      <c r="K23" s="42">
        <v>113.182780409755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97.323101311335407</v>
      </c>
      <c r="C24" s="43">
        <v>-9.25</v>
      </c>
      <c r="D24" s="19">
        <v>291</v>
      </c>
      <c r="E24" s="42">
        <v>101.394588250181</v>
      </c>
      <c r="F24" s="43">
        <v>-4.7</v>
      </c>
      <c r="G24" s="20">
        <v>162</v>
      </c>
      <c r="H24" s="42">
        <v>91.776626984938602</v>
      </c>
      <c r="I24" s="43">
        <v>-15.79</v>
      </c>
      <c r="J24" s="20">
        <v>107</v>
      </c>
      <c r="K24" s="42">
        <v>117.73522589748799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105.765375457735</v>
      </c>
      <c r="C25" s="43">
        <v>8.67</v>
      </c>
      <c r="D25" s="19">
        <v>292</v>
      </c>
      <c r="E25" s="42">
        <v>102.901579719879</v>
      </c>
      <c r="F25" s="43">
        <v>1.49</v>
      </c>
      <c r="G25" s="20">
        <v>159</v>
      </c>
      <c r="H25" s="42">
        <v>108.03857886506501</v>
      </c>
      <c r="I25" s="43">
        <v>17.72</v>
      </c>
      <c r="J25" s="20">
        <v>110</v>
      </c>
      <c r="K25" s="42">
        <v>108.24610946264301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104.051629467636</v>
      </c>
      <c r="C26" s="43">
        <v>-1.62</v>
      </c>
      <c r="D26" s="19">
        <v>208</v>
      </c>
      <c r="E26" s="42">
        <v>101.49908832554701</v>
      </c>
      <c r="F26" s="43">
        <v>-1.36</v>
      </c>
      <c r="G26" s="20">
        <v>98</v>
      </c>
      <c r="H26" s="42">
        <v>105.96354762681101</v>
      </c>
      <c r="I26" s="43">
        <v>-1.92</v>
      </c>
      <c r="J26" s="20">
        <v>89</v>
      </c>
      <c r="K26" s="42">
        <v>111.046738269454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104.80316718435699</v>
      </c>
      <c r="C27" s="43">
        <v>0.72</v>
      </c>
      <c r="D27" s="19">
        <v>214</v>
      </c>
      <c r="E27" s="42">
        <v>102.81870015342101</v>
      </c>
      <c r="F27" s="43">
        <v>1.3</v>
      </c>
      <c r="G27" s="20">
        <v>114</v>
      </c>
      <c r="H27" s="42">
        <v>103.69252850962199</v>
      </c>
      <c r="I27" s="43">
        <v>-2.14</v>
      </c>
      <c r="J27" s="20">
        <v>77</v>
      </c>
      <c r="K27" s="42">
        <v>116.020008265239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103.119944228959</v>
      </c>
      <c r="C28" s="43">
        <v>-1.61</v>
      </c>
      <c r="D28" s="19">
        <v>245</v>
      </c>
      <c r="E28" s="42">
        <v>105.108962548994</v>
      </c>
      <c r="F28" s="43">
        <v>2.23</v>
      </c>
      <c r="G28" s="20">
        <v>132</v>
      </c>
      <c r="H28" s="42">
        <v>101.065852599222</v>
      </c>
      <c r="I28" s="43">
        <v>-2.5299999999999998</v>
      </c>
      <c r="J28" s="20">
        <v>87</v>
      </c>
      <c r="K28" s="42">
        <v>104.86650283477201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106.64486137476101</v>
      </c>
      <c r="C29" s="43">
        <v>3.42</v>
      </c>
      <c r="D29" s="19">
        <v>230</v>
      </c>
      <c r="E29" s="42">
        <v>112.682633388274</v>
      </c>
      <c r="F29" s="43">
        <v>7.21</v>
      </c>
      <c r="G29" s="20">
        <v>119</v>
      </c>
      <c r="H29" s="42">
        <v>101.1678613604</v>
      </c>
      <c r="I29" s="43">
        <v>0.1</v>
      </c>
      <c r="J29" s="20">
        <v>92</v>
      </c>
      <c r="K29" s="42">
        <v>114.129177185975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102.598986723978</v>
      </c>
      <c r="C30" s="45">
        <v>-3.79</v>
      </c>
      <c r="D30" s="21">
        <v>235</v>
      </c>
      <c r="E30" s="44">
        <v>97.394931423418697</v>
      </c>
      <c r="F30" s="45">
        <v>-13.57</v>
      </c>
      <c r="G30" s="22">
        <v>140</v>
      </c>
      <c r="H30" s="44">
        <v>104.73219989810799</v>
      </c>
      <c r="I30" s="45">
        <v>3.52</v>
      </c>
      <c r="J30" s="22">
        <v>78</v>
      </c>
      <c r="K30" s="44">
        <v>116.651803852127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100.209190049139</v>
      </c>
      <c r="C31" s="43">
        <v>-2.33</v>
      </c>
      <c r="D31" s="19">
        <v>162</v>
      </c>
      <c r="E31" s="42">
        <v>100.24653178401201</v>
      </c>
      <c r="F31" s="43">
        <v>2.93</v>
      </c>
      <c r="G31" s="20">
        <v>96</v>
      </c>
      <c r="H31" s="42">
        <v>102.153306618613</v>
      </c>
      <c r="I31" s="43">
        <v>-2.46</v>
      </c>
      <c r="J31" s="20">
        <v>55</v>
      </c>
      <c r="K31" s="42">
        <v>91.737950614500093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100.034429864411</v>
      </c>
      <c r="C32" s="43">
        <v>-0.17</v>
      </c>
      <c r="D32" s="19">
        <v>195</v>
      </c>
      <c r="E32" s="42">
        <v>100.44649090991101</v>
      </c>
      <c r="F32" s="43">
        <v>0.2</v>
      </c>
      <c r="G32" s="20">
        <v>101</v>
      </c>
      <c r="H32" s="42">
        <v>90.652245694413693</v>
      </c>
      <c r="I32" s="43">
        <v>-11.26</v>
      </c>
      <c r="J32" s="20">
        <v>81</v>
      </c>
      <c r="K32" s="42">
        <v>118.517690902944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100.943267588483</v>
      </c>
      <c r="C33" s="43">
        <v>0.91</v>
      </c>
      <c r="D33" s="19">
        <v>256</v>
      </c>
      <c r="E33" s="42">
        <v>90.098964990986801</v>
      </c>
      <c r="F33" s="43">
        <v>-10.3</v>
      </c>
      <c r="G33" s="20">
        <v>141</v>
      </c>
      <c r="H33" s="42">
        <v>105.54410678016301</v>
      </c>
      <c r="I33" s="43">
        <v>16.43</v>
      </c>
      <c r="J33" s="20">
        <v>89</v>
      </c>
      <c r="K33" s="42">
        <v>130.643987365275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101.420248903922</v>
      </c>
      <c r="C34" s="43">
        <v>0.47</v>
      </c>
      <c r="D34" s="19">
        <v>235</v>
      </c>
      <c r="E34" s="42">
        <v>98.463800684974004</v>
      </c>
      <c r="F34" s="43">
        <v>9.2799999999999994</v>
      </c>
      <c r="G34" s="20">
        <v>109</v>
      </c>
      <c r="H34" s="42">
        <v>103.87878726456501</v>
      </c>
      <c r="I34" s="43">
        <v>-1.58</v>
      </c>
      <c r="J34" s="20">
        <v>101</v>
      </c>
      <c r="K34" s="42">
        <v>105.512142788296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93.855058512515299</v>
      </c>
      <c r="C35" s="43">
        <v>-7.46</v>
      </c>
      <c r="D35" s="19">
        <v>238</v>
      </c>
      <c r="E35" s="42">
        <v>98.522196381841098</v>
      </c>
      <c r="F35" s="43">
        <v>0.06</v>
      </c>
      <c r="G35" s="20">
        <v>133</v>
      </c>
      <c r="H35" s="42">
        <v>95.999727204987195</v>
      </c>
      <c r="I35" s="43">
        <v>-7.58</v>
      </c>
      <c r="J35" s="20">
        <v>95</v>
      </c>
      <c r="K35" s="42">
        <v>70.689860434407905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101.150082960221</v>
      </c>
      <c r="C36" s="43">
        <v>7.77</v>
      </c>
      <c r="D36" s="19">
        <v>299</v>
      </c>
      <c r="E36" s="42">
        <v>103.086425379803</v>
      </c>
      <c r="F36" s="43">
        <v>4.63</v>
      </c>
      <c r="G36" s="20">
        <v>184</v>
      </c>
      <c r="H36" s="42">
        <v>101.978940010074</v>
      </c>
      <c r="I36" s="43">
        <v>6.23</v>
      </c>
      <c r="J36" s="20">
        <v>91</v>
      </c>
      <c r="K36" s="42">
        <v>100.04699546534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99.077864078237894</v>
      </c>
      <c r="C37" s="43">
        <v>-2.0499999999999998</v>
      </c>
      <c r="D37" s="19">
        <v>318</v>
      </c>
      <c r="E37" s="42">
        <v>99.837278621542097</v>
      </c>
      <c r="F37" s="43">
        <v>-3.15</v>
      </c>
      <c r="G37" s="20">
        <v>176</v>
      </c>
      <c r="H37" s="42">
        <v>98.546057459819494</v>
      </c>
      <c r="I37" s="43">
        <v>-3.37</v>
      </c>
      <c r="J37" s="20">
        <v>109</v>
      </c>
      <c r="K37" s="42">
        <v>96.611236399083793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99.711211905742402</v>
      </c>
      <c r="C38" s="43">
        <v>0.64</v>
      </c>
      <c r="D38" s="19">
        <v>260</v>
      </c>
      <c r="E38" s="42">
        <v>103.764712767297</v>
      </c>
      <c r="F38" s="43">
        <v>3.93</v>
      </c>
      <c r="G38" s="20">
        <v>143</v>
      </c>
      <c r="H38" s="42">
        <v>95.777974322899993</v>
      </c>
      <c r="I38" s="43">
        <v>-2.81</v>
      </c>
      <c r="J38" s="20">
        <v>91</v>
      </c>
      <c r="K38" s="42">
        <v>104.283313299542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100.252726943079</v>
      </c>
      <c r="C39" s="43">
        <v>0.54</v>
      </c>
      <c r="D39" s="19">
        <v>289</v>
      </c>
      <c r="E39" s="42">
        <v>95.539938408596896</v>
      </c>
      <c r="F39" s="43">
        <v>-7.93</v>
      </c>
      <c r="G39" s="20">
        <v>152</v>
      </c>
      <c r="H39" s="42">
        <v>103.72273499150501</v>
      </c>
      <c r="I39" s="43">
        <v>8.2899999999999991</v>
      </c>
      <c r="J39" s="20">
        <v>109</v>
      </c>
      <c r="K39" s="42">
        <v>104.547616940852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102.37270635124599</v>
      </c>
      <c r="C40" s="43">
        <v>2.11</v>
      </c>
      <c r="D40" s="19">
        <v>261</v>
      </c>
      <c r="E40" s="42">
        <v>105.995953259831</v>
      </c>
      <c r="F40" s="43">
        <v>10.94</v>
      </c>
      <c r="G40" s="20">
        <v>144</v>
      </c>
      <c r="H40" s="42">
        <v>99.660732770127296</v>
      </c>
      <c r="I40" s="43">
        <v>-3.92</v>
      </c>
      <c r="J40" s="20">
        <v>94</v>
      </c>
      <c r="K40" s="42">
        <v>99.511621832625394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98.321677356402503</v>
      </c>
      <c r="C41" s="43">
        <v>-3.96</v>
      </c>
      <c r="D41" s="19">
        <v>259</v>
      </c>
      <c r="E41" s="42">
        <v>101.999845806252</v>
      </c>
      <c r="F41" s="43">
        <v>-3.77</v>
      </c>
      <c r="G41" s="20">
        <v>136</v>
      </c>
      <c r="H41" s="42">
        <v>99.459374610294105</v>
      </c>
      <c r="I41" s="43">
        <v>-0.2</v>
      </c>
      <c r="J41" s="20">
        <v>98</v>
      </c>
      <c r="K41" s="42">
        <v>82.328955958165693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102.147365149842</v>
      </c>
      <c r="C42" s="45">
        <v>3.89</v>
      </c>
      <c r="D42" s="21">
        <v>328</v>
      </c>
      <c r="E42" s="44">
        <v>102.669299726131</v>
      </c>
      <c r="F42" s="45">
        <v>0.66</v>
      </c>
      <c r="G42" s="22">
        <v>190</v>
      </c>
      <c r="H42" s="44">
        <v>102.459253315675</v>
      </c>
      <c r="I42" s="45">
        <v>3.02</v>
      </c>
      <c r="J42" s="22">
        <v>109</v>
      </c>
      <c r="K42" s="44">
        <v>98.319983021496199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99.085805258602093</v>
      </c>
      <c r="C43" s="43">
        <v>-3</v>
      </c>
      <c r="D43" s="19">
        <v>190</v>
      </c>
      <c r="E43" s="42">
        <v>99.232909267072301</v>
      </c>
      <c r="F43" s="43">
        <v>-3.35</v>
      </c>
      <c r="G43" s="20">
        <v>111</v>
      </c>
      <c r="H43" s="42">
        <v>100.411176943032</v>
      </c>
      <c r="I43" s="43">
        <v>-2</v>
      </c>
      <c r="J43" s="20">
        <v>60</v>
      </c>
      <c r="K43" s="42">
        <v>99.297630143272201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105.367638721974</v>
      </c>
      <c r="C44" s="43">
        <v>6.34</v>
      </c>
      <c r="D44" s="19">
        <v>188</v>
      </c>
      <c r="E44" s="42">
        <v>102.17442000915101</v>
      </c>
      <c r="F44" s="43">
        <v>2.96</v>
      </c>
      <c r="G44" s="20">
        <v>90</v>
      </c>
      <c r="H44" s="42">
        <v>104.183063175778</v>
      </c>
      <c r="I44" s="43">
        <v>3.76</v>
      </c>
      <c r="J44" s="20">
        <v>80</v>
      </c>
      <c r="K44" s="42">
        <v>102.11514394755299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99.556543945572002</v>
      </c>
      <c r="C45" s="43">
        <v>-5.52</v>
      </c>
      <c r="D45" s="19">
        <v>278</v>
      </c>
      <c r="E45" s="42">
        <v>101.26928432150601</v>
      </c>
      <c r="F45" s="43">
        <v>-0.89</v>
      </c>
      <c r="G45" s="20">
        <v>142</v>
      </c>
      <c r="H45" s="42">
        <v>96.272862979451304</v>
      </c>
      <c r="I45" s="43">
        <v>-7.59</v>
      </c>
      <c r="J45" s="20">
        <v>114</v>
      </c>
      <c r="K45" s="42">
        <v>105.874582326084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98.270101356893804</v>
      </c>
      <c r="C46" s="43">
        <v>-1.29</v>
      </c>
      <c r="D46" s="19">
        <v>218</v>
      </c>
      <c r="E46" s="42">
        <v>97.088681707659802</v>
      </c>
      <c r="F46" s="43">
        <v>-4.13</v>
      </c>
      <c r="G46" s="20">
        <v>102</v>
      </c>
      <c r="H46" s="42">
        <v>96.728163801862806</v>
      </c>
      <c r="I46" s="43">
        <v>0.47</v>
      </c>
      <c r="J46" s="20">
        <v>102</v>
      </c>
      <c r="K46" s="42">
        <v>110.987136193365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98.823006773954404</v>
      </c>
      <c r="C47" s="43">
        <v>0.56000000000000005</v>
      </c>
      <c r="D47" s="19">
        <v>239</v>
      </c>
      <c r="E47" s="42">
        <v>97.217417586727606</v>
      </c>
      <c r="F47" s="43">
        <v>0.13</v>
      </c>
      <c r="G47" s="20">
        <v>141</v>
      </c>
      <c r="H47" s="42">
        <v>100.004835107414</v>
      </c>
      <c r="I47" s="43">
        <v>3.39</v>
      </c>
      <c r="J47" s="20">
        <v>86</v>
      </c>
      <c r="K47" s="42">
        <v>107.287525966123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99.161095936961502</v>
      </c>
      <c r="C48" s="43">
        <v>0.34</v>
      </c>
      <c r="D48" s="19">
        <v>271</v>
      </c>
      <c r="E48" s="42">
        <v>95.986988621922194</v>
      </c>
      <c r="F48" s="43">
        <v>-1.27</v>
      </c>
      <c r="G48" s="20">
        <v>159</v>
      </c>
      <c r="H48" s="42">
        <v>103.767186025215</v>
      </c>
      <c r="I48" s="43">
        <v>3.76</v>
      </c>
      <c r="J48" s="20">
        <v>95</v>
      </c>
      <c r="K48" s="42">
        <v>96.178406161567693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103.908841828927</v>
      </c>
      <c r="C49" s="43">
        <v>4.79</v>
      </c>
      <c r="D49" s="19">
        <v>295</v>
      </c>
      <c r="E49" s="42">
        <v>94.198450088697101</v>
      </c>
      <c r="F49" s="43">
        <v>-1.86</v>
      </c>
      <c r="G49" s="20">
        <v>188</v>
      </c>
      <c r="H49" s="42">
        <v>109.183680433962</v>
      </c>
      <c r="I49" s="43">
        <v>5.22</v>
      </c>
      <c r="J49" s="20">
        <v>88</v>
      </c>
      <c r="K49" s="42">
        <v>128.567708279301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92.862755175053394</v>
      </c>
      <c r="C50" s="43">
        <v>-10.63</v>
      </c>
      <c r="D50" s="19">
        <v>259</v>
      </c>
      <c r="E50" s="42">
        <v>87.936690142090598</v>
      </c>
      <c r="F50" s="43">
        <v>-6.65</v>
      </c>
      <c r="G50" s="20">
        <v>151</v>
      </c>
      <c r="H50" s="42">
        <v>98.733657290024595</v>
      </c>
      <c r="I50" s="43">
        <v>-9.57</v>
      </c>
      <c r="J50" s="20">
        <v>90</v>
      </c>
      <c r="K50" s="42">
        <v>96.541788036156603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97.780341870383495</v>
      </c>
      <c r="C51" s="43">
        <v>5.3</v>
      </c>
      <c r="D51" s="19">
        <v>241</v>
      </c>
      <c r="E51" s="42">
        <v>96.486636864535697</v>
      </c>
      <c r="F51" s="43">
        <v>9.7200000000000006</v>
      </c>
      <c r="G51" s="20">
        <v>141</v>
      </c>
      <c r="H51" s="42">
        <v>99.137718746841003</v>
      </c>
      <c r="I51" s="43">
        <v>0.41</v>
      </c>
      <c r="J51" s="20">
        <v>86</v>
      </c>
      <c r="K51" s="42">
        <v>95.698356993513499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97.445961893602501</v>
      </c>
      <c r="C52" s="43">
        <v>-0.34</v>
      </c>
      <c r="D52" s="19">
        <v>234</v>
      </c>
      <c r="E52" s="42">
        <v>93.238701743056296</v>
      </c>
      <c r="F52" s="43">
        <v>-3.37</v>
      </c>
      <c r="G52" s="20">
        <v>135</v>
      </c>
      <c r="H52" s="42">
        <v>101.027992326572</v>
      </c>
      <c r="I52" s="43">
        <v>1.91</v>
      </c>
      <c r="J52" s="20">
        <v>84</v>
      </c>
      <c r="K52" s="42">
        <v>105.843794694474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96.793939461804101</v>
      </c>
      <c r="C53" s="43">
        <v>-0.67</v>
      </c>
      <c r="D53" s="19">
        <v>252</v>
      </c>
      <c r="E53" s="42">
        <v>91.111580324588402</v>
      </c>
      <c r="F53" s="43">
        <v>-2.2799999999999998</v>
      </c>
      <c r="G53" s="20">
        <v>142</v>
      </c>
      <c r="H53" s="42">
        <v>99.188110158532396</v>
      </c>
      <c r="I53" s="43">
        <v>-1.82</v>
      </c>
      <c r="J53" s="20">
        <v>92</v>
      </c>
      <c r="K53" s="42">
        <v>111.043306873543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98.600565380405101</v>
      </c>
      <c r="C54" s="45">
        <v>1.87</v>
      </c>
      <c r="D54" s="21">
        <v>316</v>
      </c>
      <c r="E54" s="44">
        <v>96.613918086612898</v>
      </c>
      <c r="F54" s="45">
        <v>6.04</v>
      </c>
      <c r="G54" s="22">
        <v>169</v>
      </c>
      <c r="H54" s="44">
        <v>101.3381416238</v>
      </c>
      <c r="I54" s="45">
        <v>2.17</v>
      </c>
      <c r="J54" s="22">
        <v>117</v>
      </c>
      <c r="K54" s="44">
        <v>95.253400596627102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97.338316452685206</v>
      </c>
      <c r="C55" s="43">
        <v>-1.28</v>
      </c>
      <c r="D55" s="19">
        <v>175</v>
      </c>
      <c r="E55" s="42">
        <v>93.559988500162405</v>
      </c>
      <c r="F55" s="43">
        <v>-3.16</v>
      </c>
      <c r="G55" s="20">
        <v>101</v>
      </c>
      <c r="H55" s="42">
        <v>101.46912108097401</v>
      </c>
      <c r="I55" s="43">
        <v>0.13</v>
      </c>
      <c r="J55" s="20">
        <v>61</v>
      </c>
      <c r="K55" s="42">
        <v>113.349574722886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95.075816380819901</v>
      </c>
      <c r="C56" s="43">
        <v>-2.3199999999999998</v>
      </c>
      <c r="D56" s="19">
        <v>175</v>
      </c>
      <c r="E56" s="42">
        <v>91.085410646069903</v>
      </c>
      <c r="F56" s="43">
        <v>-2.64</v>
      </c>
      <c r="G56" s="20">
        <v>74</v>
      </c>
      <c r="H56" s="42">
        <v>96.9504777822726</v>
      </c>
      <c r="I56" s="43">
        <v>-4.45</v>
      </c>
      <c r="J56" s="20">
        <v>82</v>
      </c>
      <c r="K56" s="42">
        <v>91.655975318618502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98.762667838883701</v>
      </c>
      <c r="C57" s="43">
        <v>3.88</v>
      </c>
      <c r="D57" s="19">
        <v>369</v>
      </c>
      <c r="E57" s="42">
        <v>93.780223474119495</v>
      </c>
      <c r="F57" s="43">
        <v>2.96</v>
      </c>
      <c r="G57" s="20">
        <v>202</v>
      </c>
      <c r="H57" s="42">
        <v>104.299079202492</v>
      </c>
      <c r="I57" s="43">
        <v>7.58</v>
      </c>
      <c r="J57" s="20">
        <v>106</v>
      </c>
      <c r="K57" s="42">
        <v>101.354427321994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94.734606273210204</v>
      </c>
      <c r="C58" s="43">
        <v>-4.08</v>
      </c>
      <c r="D58" s="19">
        <v>255</v>
      </c>
      <c r="E58" s="42">
        <v>86.920596521681702</v>
      </c>
      <c r="F58" s="43">
        <v>-7.31</v>
      </c>
      <c r="G58" s="20">
        <v>138</v>
      </c>
      <c r="H58" s="42">
        <v>100.903356257525</v>
      </c>
      <c r="I58" s="43">
        <v>-3.26</v>
      </c>
      <c r="J58" s="20">
        <v>92</v>
      </c>
      <c r="K58" s="42">
        <v>98.527515715065306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97.943361622645497</v>
      </c>
      <c r="C59" s="43">
        <v>3.39</v>
      </c>
      <c r="D59" s="19">
        <v>273</v>
      </c>
      <c r="E59" s="42">
        <v>94.383131798244406</v>
      </c>
      <c r="F59" s="43">
        <v>8.59</v>
      </c>
      <c r="G59" s="20">
        <v>152</v>
      </c>
      <c r="H59" s="42">
        <v>100.04320270449401</v>
      </c>
      <c r="I59" s="43">
        <v>-0.85</v>
      </c>
      <c r="J59" s="20">
        <v>104</v>
      </c>
      <c r="K59" s="42">
        <v>106.524499111697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95.745305081522304</v>
      </c>
      <c r="C60" s="43">
        <v>-2.2400000000000002</v>
      </c>
      <c r="D60" s="19">
        <v>278</v>
      </c>
      <c r="E60" s="42">
        <v>94.517571657815196</v>
      </c>
      <c r="F60" s="43">
        <v>0.14000000000000001</v>
      </c>
      <c r="G60" s="20">
        <v>158</v>
      </c>
      <c r="H60" s="42">
        <v>96.240469662951497</v>
      </c>
      <c r="I60" s="43">
        <v>-3.8</v>
      </c>
      <c r="J60" s="20">
        <v>103</v>
      </c>
      <c r="K60" s="42">
        <v>95.3925952819543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97.455257044835705</v>
      </c>
      <c r="C61" s="43">
        <v>1.79</v>
      </c>
      <c r="D61" s="19">
        <v>283</v>
      </c>
      <c r="E61" s="42">
        <v>93.714148595166904</v>
      </c>
      <c r="F61" s="43">
        <v>-0.85</v>
      </c>
      <c r="G61" s="20">
        <v>166</v>
      </c>
      <c r="H61" s="42">
        <v>99.600744922124704</v>
      </c>
      <c r="I61" s="43">
        <v>3.49</v>
      </c>
      <c r="J61" s="20">
        <v>108</v>
      </c>
      <c r="K61" s="42">
        <v>103.869628222261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98.947905943603701</v>
      </c>
      <c r="C62" s="43">
        <v>1.53</v>
      </c>
      <c r="D62" s="19">
        <v>291</v>
      </c>
      <c r="E62" s="42">
        <v>93.5664042090077</v>
      </c>
      <c r="F62" s="43">
        <v>-0.16</v>
      </c>
      <c r="G62" s="20">
        <v>159</v>
      </c>
      <c r="H62" s="42">
        <v>102.82843438459101</v>
      </c>
      <c r="I62" s="43">
        <v>3.24</v>
      </c>
      <c r="J62" s="20">
        <v>116</v>
      </c>
      <c r="K62" s="42">
        <v>111.311662585717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99.384248635694902</v>
      </c>
      <c r="C63" s="43">
        <v>0.44</v>
      </c>
      <c r="D63" s="19">
        <v>256</v>
      </c>
      <c r="E63" s="42">
        <v>93.304354022271198</v>
      </c>
      <c r="F63" s="43">
        <v>-0.28000000000000003</v>
      </c>
      <c r="G63" s="20">
        <v>132</v>
      </c>
      <c r="H63" s="42">
        <v>103.380110245643</v>
      </c>
      <c r="I63" s="43">
        <v>0.54</v>
      </c>
      <c r="J63" s="20">
        <v>86</v>
      </c>
      <c r="K63" s="42">
        <v>103.14850161679099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91.218341524124099</v>
      </c>
      <c r="C64" s="43">
        <v>-8.2200000000000006</v>
      </c>
      <c r="D64" s="19">
        <v>332</v>
      </c>
      <c r="E64" s="42">
        <v>90.405760941431197</v>
      </c>
      <c r="F64" s="43">
        <v>-3.11</v>
      </c>
      <c r="G64" s="20">
        <v>164</v>
      </c>
      <c r="H64" s="42">
        <v>92.382433597298601</v>
      </c>
      <c r="I64" s="43">
        <v>-10.64</v>
      </c>
      <c r="J64" s="20">
        <v>135</v>
      </c>
      <c r="K64" s="42">
        <v>95.688831290821</v>
      </c>
      <c r="L64" s="43">
        <v>-7.23</v>
      </c>
      <c r="M64" s="19">
        <v>33</v>
      </c>
    </row>
    <row r="65" spans="1:13" ht="24.75" customHeight="1" x14ac:dyDescent="0.15">
      <c r="A65" s="95">
        <v>41214</v>
      </c>
      <c r="B65" s="42">
        <v>95.966312587803202</v>
      </c>
      <c r="C65" s="43">
        <v>5.21</v>
      </c>
      <c r="D65" s="19">
        <v>291</v>
      </c>
      <c r="E65" s="42">
        <v>91.287057760685698</v>
      </c>
      <c r="F65" s="43">
        <v>0.97</v>
      </c>
      <c r="G65" s="20">
        <v>170</v>
      </c>
      <c r="H65" s="42">
        <v>103.168187877527</v>
      </c>
      <c r="I65" s="43">
        <v>11.68</v>
      </c>
      <c r="J65" s="20">
        <v>99</v>
      </c>
      <c r="K65" s="42">
        <v>91.4899036147808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97.906714902690993</v>
      </c>
      <c r="C66" s="45">
        <v>2.02</v>
      </c>
      <c r="D66" s="21">
        <v>321</v>
      </c>
      <c r="E66" s="44">
        <v>94.007773852136097</v>
      </c>
      <c r="F66" s="45">
        <v>2.98</v>
      </c>
      <c r="G66" s="22">
        <v>171</v>
      </c>
      <c r="H66" s="44">
        <v>98.231763571777094</v>
      </c>
      <c r="I66" s="45">
        <v>-4.78</v>
      </c>
      <c r="J66" s="22">
        <v>128</v>
      </c>
      <c r="K66" s="44">
        <v>112.517065028895</v>
      </c>
      <c r="L66" s="45">
        <v>22.98</v>
      </c>
      <c r="M66" s="21">
        <v>22</v>
      </c>
    </row>
    <row r="67" spans="1:13" ht="24.75" customHeight="1" x14ac:dyDescent="0.15">
      <c r="A67" s="94">
        <v>41275</v>
      </c>
      <c r="B67" s="42">
        <v>101.18684750432401</v>
      </c>
      <c r="C67" s="43">
        <v>3.35</v>
      </c>
      <c r="D67" s="19">
        <v>194</v>
      </c>
      <c r="E67" s="42">
        <v>96.720852387937896</v>
      </c>
      <c r="F67" s="43">
        <v>2.89</v>
      </c>
      <c r="G67" s="20">
        <v>113</v>
      </c>
      <c r="H67" s="42">
        <v>110.601044391001</v>
      </c>
      <c r="I67" s="43">
        <v>12.59</v>
      </c>
      <c r="J67" s="20">
        <v>72</v>
      </c>
      <c r="K67" s="42">
        <v>98.642991592791603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101.35354680887301</v>
      </c>
      <c r="C68" s="43">
        <v>0.16</v>
      </c>
      <c r="D68" s="19">
        <v>206</v>
      </c>
      <c r="E68" s="42">
        <v>102.776644978907</v>
      </c>
      <c r="F68" s="43">
        <v>6.26</v>
      </c>
      <c r="G68" s="20">
        <v>117</v>
      </c>
      <c r="H68" s="42">
        <v>97.106135178035402</v>
      </c>
      <c r="I68" s="43">
        <v>-12.2</v>
      </c>
      <c r="J68" s="20">
        <v>74</v>
      </c>
      <c r="K68" s="42">
        <v>109.19730406507099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96.619360753834897</v>
      </c>
      <c r="C69" s="43">
        <v>-4.67</v>
      </c>
      <c r="D69" s="19">
        <v>317</v>
      </c>
      <c r="E69" s="42">
        <v>93.213190027456903</v>
      </c>
      <c r="F69" s="43">
        <v>-9.31</v>
      </c>
      <c r="G69" s="20">
        <v>159</v>
      </c>
      <c r="H69" s="42">
        <v>98.227368286877294</v>
      </c>
      <c r="I69" s="43">
        <v>1.1499999999999999</v>
      </c>
      <c r="J69" s="20">
        <v>106</v>
      </c>
      <c r="K69" s="42">
        <v>104.40979807436101</v>
      </c>
      <c r="L69" s="43">
        <v>-4.38</v>
      </c>
      <c r="M69" s="19">
        <v>52</v>
      </c>
    </row>
    <row r="70" spans="1:13" ht="24.75" customHeight="1" x14ac:dyDescent="0.15">
      <c r="A70" s="95">
        <v>41365</v>
      </c>
      <c r="B70" s="42">
        <v>98.652250070269801</v>
      </c>
      <c r="C70" s="43">
        <v>2.1</v>
      </c>
      <c r="D70" s="19">
        <v>260</v>
      </c>
      <c r="E70" s="42">
        <v>98.089609471720607</v>
      </c>
      <c r="F70" s="43">
        <v>5.23</v>
      </c>
      <c r="G70" s="20">
        <v>132</v>
      </c>
      <c r="H70" s="42">
        <v>96.319992103904596</v>
      </c>
      <c r="I70" s="43">
        <v>-1.94</v>
      </c>
      <c r="J70" s="20">
        <v>112</v>
      </c>
      <c r="K70" s="42">
        <v>107.86098802049401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97.930582191693304</v>
      </c>
      <c r="C71" s="43">
        <v>-0.73</v>
      </c>
      <c r="D71" s="19">
        <v>264</v>
      </c>
      <c r="E71" s="42">
        <v>97.176089107637907</v>
      </c>
      <c r="F71" s="43">
        <v>-0.93</v>
      </c>
      <c r="G71" s="20">
        <v>157</v>
      </c>
      <c r="H71" s="42">
        <v>97.053685942746498</v>
      </c>
      <c r="I71" s="43">
        <v>0.76</v>
      </c>
      <c r="J71" s="20">
        <v>91</v>
      </c>
      <c r="K71" s="42">
        <v>105.668378107251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99.957879840142397</v>
      </c>
      <c r="C72" s="43">
        <v>2.0699999999999998</v>
      </c>
      <c r="D72" s="19">
        <v>291</v>
      </c>
      <c r="E72" s="42">
        <v>96.482153669074094</v>
      </c>
      <c r="F72" s="43">
        <v>-0.71</v>
      </c>
      <c r="G72" s="20">
        <v>152</v>
      </c>
      <c r="H72" s="42">
        <v>97.185833430262406</v>
      </c>
      <c r="I72" s="43">
        <v>0.14000000000000001</v>
      </c>
      <c r="J72" s="20">
        <v>113</v>
      </c>
      <c r="K72" s="42">
        <v>122.163470180863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105.63849195209301</v>
      </c>
      <c r="C73" s="43">
        <v>5.68</v>
      </c>
      <c r="D73" s="19">
        <v>363</v>
      </c>
      <c r="E73" s="42">
        <v>97.652511694326506</v>
      </c>
      <c r="F73" s="43">
        <v>1.21</v>
      </c>
      <c r="G73" s="20">
        <v>209</v>
      </c>
      <c r="H73" s="42">
        <v>109.357800687034</v>
      </c>
      <c r="I73" s="43">
        <v>12.52</v>
      </c>
      <c r="J73" s="20">
        <v>135</v>
      </c>
      <c r="K73" s="42">
        <v>127.11953448985599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98.473435326825296</v>
      </c>
      <c r="C74" s="43">
        <v>-6.78</v>
      </c>
      <c r="D74" s="19">
        <v>271</v>
      </c>
      <c r="E74" s="42">
        <v>94.213479941015194</v>
      </c>
      <c r="F74" s="43">
        <v>-3.52</v>
      </c>
      <c r="G74" s="20">
        <v>147</v>
      </c>
      <c r="H74" s="42">
        <v>96.580082669590098</v>
      </c>
      <c r="I74" s="43">
        <v>-11.68</v>
      </c>
      <c r="J74" s="20">
        <v>103</v>
      </c>
      <c r="K74" s="42">
        <v>131.249523700814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98.587333087322605</v>
      </c>
      <c r="C75" s="43">
        <v>0.12</v>
      </c>
      <c r="D75" s="19">
        <v>303</v>
      </c>
      <c r="E75" s="42">
        <v>96.191325438065306</v>
      </c>
      <c r="F75" s="43">
        <v>2.1</v>
      </c>
      <c r="G75" s="20">
        <v>170</v>
      </c>
      <c r="H75" s="42">
        <v>98.495974480630494</v>
      </c>
      <c r="I75" s="43">
        <v>1.98</v>
      </c>
      <c r="J75" s="20">
        <v>115</v>
      </c>
      <c r="K75" s="42">
        <v>105.75628539612001</v>
      </c>
      <c r="L75" s="43">
        <v>-19.420000000000002</v>
      </c>
      <c r="M75" s="19">
        <v>18</v>
      </c>
    </row>
    <row r="76" spans="1:13" ht="24.75" customHeight="1" x14ac:dyDescent="0.15">
      <c r="A76" s="95">
        <v>41548</v>
      </c>
      <c r="B76" s="42">
        <v>99.673423703181399</v>
      </c>
      <c r="C76" s="43">
        <v>1.1000000000000001</v>
      </c>
      <c r="D76" s="19">
        <v>307</v>
      </c>
      <c r="E76" s="42">
        <v>97.383909624618894</v>
      </c>
      <c r="F76" s="43">
        <v>1.24</v>
      </c>
      <c r="G76" s="20">
        <v>171</v>
      </c>
      <c r="H76" s="42">
        <v>99.342177922409704</v>
      </c>
      <c r="I76" s="43">
        <v>0.86</v>
      </c>
      <c r="J76" s="20">
        <v>106</v>
      </c>
      <c r="K76" s="42">
        <v>118.606497899537</v>
      </c>
      <c r="L76" s="43">
        <v>12.15</v>
      </c>
      <c r="M76" s="19">
        <v>30</v>
      </c>
    </row>
    <row r="77" spans="1:13" ht="24.75" customHeight="1" x14ac:dyDescent="0.15">
      <c r="A77" s="95">
        <v>41579</v>
      </c>
      <c r="B77" s="42">
        <v>99.954411281870904</v>
      </c>
      <c r="C77" s="43">
        <v>0.28000000000000003</v>
      </c>
      <c r="D77" s="19">
        <v>283</v>
      </c>
      <c r="E77" s="42">
        <v>95.461461800400997</v>
      </c>
      <c r="F77" s="43">
        <v>-1.97</v>
      </c>
      <c r="G77" s="20">
        <v>150</v>
      </c>
      <c r="H77" s="42">
        <v>99.571796936266693</v>
      </c>
      <c r="I77" s="43">
        <v>0.23</v>
      </c>
      <c r="J77" s="20">
        <v>108</v>
      </c>
      <c r="K77" s="42">
        <v>123.662057425291</v>
      </c>
      <c r="L77" s="43">
        <v>4.26</v>
      </c>
      <c r="M77" s="19">
        <v>25</v>
      </c>
    </row>
    <row r="78" spans="1:13" ht="24.75" customHeight="1" thickBot="1" x14ac:dyDescent="0.2">
      <c r="A78" s="98">
        <v>41609</v>
      </c>
      <c r="B78" s="44">
        <v>98.017832892852098</v>
      </c>
      <c r="C78" s="45">
        <v>-1.94</v>
      </c>
      <c r="D78" s="21">
        <v>295</v>
      </c>
      <c r="E78" s="44">
        <v>93.325053895720103</v>
      </c>
      <c r="F78" s="45">
        <v>-2.2400000000000002</v>
      </c>
      <c r="G78" s="22">
        <v>162</v>
      </c>
      <c r="H78" s="44">
        <v>98.213712419842395</v>
      </c>
      <c r="I78" s="45">
        <v>-1.36</v>
      </c>
      <c r="J78" s="22">
        <v>114</v>
      </c>
      <c r="K78" s="44">
        <v>122.048902557758</v>
      </c>
      <c r="L78" s="45">
        <v>-1.3</v>
      </c>
      <c r="M78" s="21">
        <v>19</v>
      </c>
    </row>
    <row r="79" spans="1:13" ht="24.75" customHeight="1" x14ac:dyDescent="0.15">
      <c r="A79" s="94">
        <v>41640</v>
      </c>
      <c r="B79" s="42">
        <v>101.453274510285</v>
      </c>
      <c r="C79" s="43">
        <v>3.5</v>
      </c>
      <c r="D79" s="19">
        <v>173</v>
      </c>
      <c r="E79" s="42">
        <v>103.222621844784</v>
      </c>
      <c r="F79" s="43">
        <v>10.61</v>
      </c>
      <c r="G79" s="20">
        <v>91</v>
      </c>
      <c r="H79" s="42">
        <v>100.973181205025</v>
      </c>
      <c r="I79" s="43">
        <v>2.81</v>
      </c>
      <c r="J79" s="20">
        <v>73</v>
      </c>
      <c r="K79" s="42">
        <v>123.70950449891799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99.570946414685395</v>
      </c>
      <c r="C80" s="43">
        <v>-1.86</v>
      </c>
      <c r="D80" s="19">
        <v>224</v>
      </c>
      <c r="E80" s="42">
        <v>95.024178658541302</v>
      </c>
      <c r="F80" s="43">
        <v>-7.94</v>
      </c>
      <c r="G80" s="20">
        <v>109</v>
      </c>
      <c r="H80" s="42">
        <v>99.483239643329398</v>
      </c>
      <c r="I80" s="43">
        <v>-1.48</v>
      </c>
      <c r="J80" s="20">
        <v>89</v>
      </c>
      <c r="K80" s="42">
        <v>119.099856886086</v>
      </c>
      <c r="L80" s="43">
        <v>-3.73</v>
      </c>
      <c r="M80" s="19">
        <v>26</v>
      </c>
    </row>
    <row r="81" spans="1:13" ht="24.75" customHeight="1" x14ac:dyDescent="0.15">
      <c r="A81" s="95">
        <v>41699</v>
      </c>
      <c r="B81" s="42">
        <v>101.821675060182</v>
      </c>
      <c r="C81" s="43">
        <v>2.2599999999999998</v>
      </c>
      <c r="D81" s="19">
        <v>334</v>
      </c>
      <c r="E81" s="42">
        <v>97.545354303636302</v>
      </c>
      <c r="F81" s="43">
        <v>2.65</v>
      </c>
      <c r="G81" s="20">
        <v>176</v>
      </c>
      <c r="H81" s="42">
        <v>99.303034221410897</v>
      </c>
      <c r="I81" s="43">
        <v>-0.18</v>
      </c>
      <c r="J81" s="20">
        <v>134</v>
      </c>
      <c r="K81" s="42">
        <v>142.23248458474299</v>
      </c>
      <c r="L81" s="43">
        <v>19.420000000000002</v>
      </c>
      <c r="M81" s="19">
        <v>24</v>
      </c>
    </row>
    <row r="82" spans="1:13" ht="24.75" customHeight="1" x14ac:dyDescent="0.15">
      <c r="A82" s="95">
        <v>41730</v>
      </c>
      <c r="B82" s="42">
        <v>100.61191439896</v>
      </c>
      <c r="C82" s="43">
        <v>-1.19</v>
      </c>
      <c r="D82" s="19">
        <v>228</v>
      </c>
      <c r="E82" s="42">
        <v>94.6280930184205</v>
      </c>
      <c r="F82" s="43">
        <v>-2.99</v>
      </c>
      <c r="G82" s="20">
        <v>114</v>
      </c>
      <c r="H82" s="42">
        <v>100.084738353742</v>
      </c>
      <c r="I82" s="43">
        <v>0.79</v>
      </c>
      <c r="J82" s="20">
        <v>93</v>
      </c>
      <c r="K82" s="42">
        <v>131.090664273709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100.69790184071699</v>
      </c>
      <c r="C83" s="43">
        <v>0.09</v>
      </c>
      <c r="D83" s="19">
        <v>228</v>
      </c>
      <c r="E83" s="42">
        <v>95.011679452028503</v>
      </c>
      <c r="F83" s="43">
        <v>0.41</v>
      </c>
      <c r="G83" s="20">
        <v>121</v>
      </c>
      <c r="H83" s="42">
        <v>101.579943430322</v>
      </c>
      <c r="I83" s="43">
        <v>1.49</v>
      </c>
      <c r="J83" s="20">
        <v>92</v>
      </c>
      <c r="K83" s="42">
        <v>124.57686774808199</v>
      </c>
      <c r="L83" s="43">
        <v>-4.97</v>
      </c>
      <c r="M83" s="19">
        <v>15</v>
      </c>
    </row>
    <row r="84" spans="1:13" ht="24.75" customHeight="1" x14ac:dyDescent="0.15">
      <c r="A84" s="95">
        <v>41791</v>
      </c>
      <c r="B84" s="42">
        <v>101.600194036782</v>
      </c>
      <c r="C84" s="43">
        <v>0.9</v>
      </c>
      <c r="D84" s="19">
        <v>232</v>
      </c>
      <c r="E84" s="42">
        <v>96.123095002703707</v>
      </c>
      <c r="F84" s="43">
        <v>1.17</v>
      </c>
      <c r="G84" s="20">
        <v>122</v>
      </c>
      <c r="H84" s="42">
        <v>99.621881501565298</v>
      </c>
      <c r="I84" s="43">
        <v>-1.93</v>
      </c>
      <c r="J84" s="20">
        <v>86</v>
      </c>
      <c r="K84" s="42">
        <v>121.79686444033101</v>
      </c>
      <c r="L84" s="43">
        <v>-2.23</v>
      </c>
      <c r="M84" s="19">
        <v>24</v>
      </c>
    </row>
    <row r="85" spans="1:13" ht="24.75" customHeight="1" x14ac:dyDescent="0.15">
      <c r="A85" s="95">
        <v>41821</v>
      </c>
      <c r="B85" s="42">
        <v>98.934952079303301</v>
      </c>
      <c r="C85" s="43">
        <v>-2.62</v>
      </c>
      <c r="D85" s="19">
        <v>247</v>
      </c>
      <c r="E85" s="42">
        <v>95.923899710259306</v>
      </c>
      <c r="F85" s="43">
        <v>-0.21</v>
      </c>
      <c r="G85" s="20">
        <v>117</v>
      </c>
      <c r="H85" s="42">
        <v>100.368383011037</v>
      </c>
      <c r="I85" s="43">
        <v>0.75</v>
      </c>
      <c r="J85" s="20">
        <v>113</v>
      </c>
      <c r="K85" s="42">
        <v>96.674411331960002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101.426907389306</v>
      </c>
      <c r="C86" s="43">
        <v>2.52</v>
      </c>
      <c r="D86" s="19">
        <v>212</v>
      </c>
      <c r="E86" s="42">
        <v>100.61530334549199</v>
      </c>
      <c r="F86" s="43">
        <v>4.8899999999999997</v>
      </c>
      <c r="G86" s="20">
        <v>107</v>
      </c>
      <c r="H86" s="42">
        <v>100.192499452367</v>
      </c>
      <c r="I86" s="43">
        <v>-0.18</v>
      </c>
      <c r="J86" s="20">
        <v>82</v>
      </c>
      <c r="K86" s="42">
        <v>113.66285692666401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102.68560415753799</v>
      </c>
      <c r="C87" s="43">
        <v>1.24</v>
      </c>
      <c r="D87" s="19">
        <v>222</v>
      </c>
      <c r="E87" s="42">
        <v>102.368150857545</v>
      </c>
      <c r="F87" s="43">
        <v>1.74</v>
      </c>
      <c r="G87" s="20">
        <v>121</v>
      </c>
      <c r="H87" s="42">
        <v>98.352835137767599</v>
      </c>
      <c r="I87" s="43">
        <v>-1.84</v>
      </c>
      <c r="J87" s="20">
        <v>79</v>
      </c>
      <c r="K87" s="42">
        <v>121.408134342899</v>
      </c>
      <c r="L87" s="43">
        <v>6.81</v>
      </c>
      <c r="M87" s="19">
        <v>22</v>
      </c>
    </row>
    <row r="88" spans="1:13" ht="24.75" customHeight="1" x14ac:dyDescent="0.15">
      <c r="A88" s="95">
        <v>41913</v>
      </c>
      <c r="B88" s="42">
        <v>102.408696569885</v>
      </c>
      <c r="C88" s="43">
        <v>-0.27</v>
      </c>
      <c r="D88" s="19">
        <v>215</v>
      </c>
      <c r="E88" s="42">
        <v>99.928677233046798</v>
      </c>
      <c r="F88" s="43">
        <v>-2.38</v>
      </c>
      <c r="G88" s="20">
        <v>110</v>
      </c>
      <c r="H88" s="42">
        <v>101.849878407657</v>
      </c>
      <c r="I88" s="43">
        <v>3.56</v>
      </c>
      <c r="J88" s="20">
        <v>84</v>
      </c>
      <c r="K88" s="42">
        <v>130.03131610408701</v>
      </c>
      <c r="L88" s="43">
        <v>7.1</v>
      </c>
      <c r="M88" s="19">
        <v>21</v>
      </c>
    </row>
    <row r="89" spans="1:13" ht="24.75" customHeight="1" x14ac:dyDescent="0.15">
      <c r="A89" s="95">
        <v>41944</v>
      </c>
      <c r="B89" s="42">
        <v>103.175864122143</v>
      </c>
      <c r="C89" s="43">
        <v>0.75</v>
      </c>
      <c r="D89" s="19">
        <v>227</v>
      </c>
      <c r="E89" s="42">
        <v>101.95254513869899</v>
      </c>
      <c r="F89" s="43">
        <v>2.0299999999999998</v>
      </c>
      <c r="G89" s="20">
        <v>116</v>
      </c>
      <c r="H89" s="42">
        <v>103.75502063810799</v>
      </c>
      <c r="I89" s="43">
        <v>1.87</v>
      </c>
      <c r="J89" s="20">
        <v>93</v>
      </c>
      <c r="K89" s="42">
        <v>108.11462445078</v>
      </c>
      <c r="L89" s="43">
        <v>-16.850000000000001</v>
      </c>
      <c r="M89" s="19">
        <v>18</v>
      </c>
    </row>
    <row r="90" spans="1:13" ht="24.75" customHeight="1" thickBot="1" x14ac:dyDescent="0.2">
      <c r="A90" s="98">
        <v>41974</v>
      </c>
      <c r="B90" s="44">
        <v>104.72596212160801</v>
      </c>
      <c r="C90" s="45">
        <v>1.5</v>
      </c>
      <c r="D90" s="21">
        <v>245</v>
      </c>
      <c r="E90" s="44">
        <v>101.96381571872401</v>
      </c>
      <c r="F90" s="45">
        <v>0.01</v>
      </c>
      <c r="G90" s="22">
        <v>116</v>
      </c>
      <c r="H90" s="44">
        <v>97.981595071135203</v>
      </c>
      <c r="I90" s="45">
        <v>-5.56</v>
      </c>
      <c r="J90" s="22">
        <v>104</v>
      </c>
      <c r="K90" s="44">
        <v>138.530377214368</v>
      </c>
      <c r="L90" s="45">
        <v>28.13</v>
      </c>
      <c r="M90" s="21">
        <v>25</v>
      </c>
    </row>
    <row r="91" spans="1:13" ht="24.75" customHeight="1" x14ac:dyDescent="0.15">
      <c r="A91" s="94">
        <v>42005</v>
      </c>
      <c r="B91" s="42">
        <v>99.387172121449098</v>
      </c>
      <c r="C91" s="43">
        <v>-5.0999999999999996</v>
      </c>
      <c r="D91" s="19">
        <v>157</v>
      </c>
      <c r="E91" s="42">
        <v>97.935462973425899</v>
      </c>
      <c r="F91" s="43">
        <v>-3.95</v>
      </c>
      <c r="G91" s="20">
        <v>77</v>
      </c>
      <c r="H91" s="42">
        <v>99.588226078852102</v>
      </c>
      <c r="I91" s="43">
        <v>1.64</v>
      </c>
      <c r="J91" s="20">
        <v>66</v>
      </c>
      <c r="K91" s="42">
        <v>133.22211206931601</v>
      </c>
      <c r="L91" s="43">
        <v>-3.83</v>
      </c>
      <c r="M91" s="19">
        <v>14</v>
      </c>
    </row>
    <row r="92" spans="1:13" ht="25.5" customHeight="1" x14ac:dyDescent="0.15">
      <c r="A92" s="95">
        <v>42036</v>
      </c>
      <c r="B92" s="42">
        <v>105.77048184117101</v>
      </c>
      <c r="C92" s="43">
        <v>6.42</v>
      </c>
      <c r="D92" s="19">
        <v>174</v>
      </c>
      <c r="E92" s="42">
        <v>103.571275200438</v>
      </c>
      <c r="F92" s="43">
        <v>5.75</v>
      </c>
      <c r="G92" s="20">
        <v>83</v>
      </c>
      <c r="H92" s="42">
        <v>103.739535221813</v>
      </c>
      <c r="I92" s="43">
        <v>4.17</v>
      </c>
      <c r="J92" s="20">
        <v>79</v>
      </c>
      <c r="K92" s="42">
        <v>138.77905924367499</v>
      </c>
      <c r="L92" s="43">
        <v>4.17</v>
      </c>
      <c r="M92" s="19">
        <v>12</v>
      </c>
    </row>
    <row r="93" spans="1:13" ht="25.5" customHeight="1" x14ac:dyDescent="0.15">
      <c r="A93" s="95">
        <v>42064</v>
      </c>
      <c r="B93" s="42">
        <v>104.684921483808</v>
      </c>
      <c r="C93" s="43">
        <v>-1.03</v>
      </c>
      <c r="D93" s="19">
        <v>285</v>
      </c>
      <c r="E93" s="42">
        <v>101.174059346213</v>
      </c>
      <c r="F93" s="43">
        <v>-2.31</v>
      </c>
      <c r="G93" s="20">
        <v>156</v>
      </c>
      <c r="H93" s="42">
        <v>103.110772683899</v>
      </c>
      <c r="I93" s="43">
        <v>-0.61</v>
      </c>
      <c r="J93" s="20">
        <v>106</v>
      </c>
      <c r="K93" s="42">
        <v>130.67956050994101</v>
      </c>
      <c r="L93" s="43">
        <v>-5.84</v>
      </c>
      <c r="M93" s="19">
        <v>23</v>
      </c>
    </row>
    <row r="94" spans="1:13" ht="25.5" customHeight="1" x14ac:dyDescent="0.15">
      <c r="A94" s="95">
        <v>42095</v>
      </c>
      <c r="B94" s="42">
        <v>106.373688902162</v>
      </c>
      <c r="C94" s="43">
        <v>1.61</v>
      </c>
      <c r="D94" s="19">
        <v>235</v>
      </c>
      <c r="E94" s="42">
        <v>106.555734344176</v>
      </c>
      <c r="F94" s="43">
        <v>5.32</v>
      </c>
      <c r="G94" s="20">
        <v>97</v>
      </c>
      <c r="H94" s="42">
        <v>101.596847569719</v>
      </c>
      <c r="I94" s="43">
        <v>-1.47</v>
      </c>
      <c r="J94" s="20">
        <v>108</v>
      </c>
      <c r="K94" s="42">
        <v>137.41120999015399</v>
      </c>
      <c r="L94" s="43">
        <v>5.15</v>
      </c>
      <c r="M94" s="19">
        <v>30</v>
      </c>
    </row>
    <row r="95" spans="1:13" ht="25.5" customHeight="1" x14ac:dyDescent="0.15">
      <c r="A95" s="95">
        <v>42125</v>
      </c>
      <c r="B95" s="42">
        <v>103.78721849828899</v>
      </c>
      <c r="C95" s="43">
        <v>-2.4300000000000002</v>
      </c>
      <c r="D95" s="19">
        <v>207</v>
      </c>
      <c r="E95" s="42">
        <v>104.60040314932699</v>
      </c>
      <c r="F95" s="43">
        <v>-1.84</v>
      </c>
      <c r="G95" s="20">
        <v>110</v>
      </c>
      <c r="H95" s="42">
        <v>98.529733671851901</v>
      </c>
      <c r="I95" s="43">
        <v>-3.02</v>
      </c>
      <c r="J95" s="20">
        <v>80</v>
      </c>
      <c r="K95" s="42">
        <v>128.42699550263899</v>
      </c>
      <c r="L95" s="43">
        <v>-6.54</v>
      </c>
      <c r="M95" s="19">
        <v>17</v>
      </c>
    </row>
    <row r="96" spans="1:13" ht="25.5" customHeight="1" x14ac:dyDescent="0.15">
      <c r="A96" s="95">
        <v>42156</v>
      </c>
      <c r="B96" s="42">
        <v>101.67720313098199</v>
      </c>
      <c r="C96" s="43">
        <v>-2.0299999999999998</v>
      </c>
      <c r="D96" s="19">
        <v>271</v>
      </c>
      <c r="E96" s="42">
        <v>97.038440751364902</v>
      </c>
      <c r="F96" s="43">
        <v>-7.23</v>
      </c>
      <c r="G96" s="20">
        <v>125</v>
      </c>
      <c r="H96" s="42">
        <v>96.745476165371699</v>
      </c>
      <c r="I96" s="43">
        <v>-1.81</v>
      </c>
      <c r="J96" s="20">
        <v>127</v>
      </c>
      <c r="K96" s="42">
        <v>130.99752361849701</v>
      </c>
      <c r="L96" s="43">
        <v>2</v>
      </c>
      <c r="M96" s="19">
        <v>19</v>
      </c>
    </row>
    <row r="97" spans="1:13" ht="25.5" customHeight="1" x14ac:dyDescent="0.15">
      <c r="A97" s="95">
        <v>42186</v>
      </c>
      <c r="B97" s="42">
        <v>106.855254625444</v>
      </c>
      <c r="C97" s="43">
        <v>5.09</v>
      </c>
      <c r="D97" s="19">
        <v>279</v>
      </c>
      <c r="E97" s="42">
        <v>105.82116721138399</v>
      </c>
      <c r="F97" s="43">
        <v>9.0500000000000007</v>
      </c>
      <c r="G97" s="20">
        <v>148</v>
      </c>
      <c r="H97" s="42">
        <v>98.683762426439998</v>
      </c>
      <c r="I97" s="43">
        <v>2</v>
      </c>
      <c r="J97" s="20">
        <v>108</v>
      </c>
      <c r="K97" s="42">
        <v>147.988161162105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105.61774007162001</v>
      </c>
      <c r="C98" s="43">
        <v>-1.1599999999999999</v>
      </c>
      <c r="D98" s="19">
        <v>261</v>
      </c>
      <c r="E98" s="42">
        <v>105.077021477955</v>
      </c>
      <c r="F98" s="43">
        <v>-0.7</v>
      </c>
      <c r="G98" s="20">
        <v>133</v>
      </c>
      <c r="H98" s="42">
        <v>101.98693838851401</v>
      </c>
      <c r="I98" s="43">
        <v>3.35</v>
      </c>
      <c r="J98" s="20">
        <v>109</v>
      </c>
      <c r="K98" s="42">
        <v>126.253363417945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101.040221617562</v>
      </c>
      <c r="C99" s="43">
        <v>-4.33</v>
      </c>
      <c r="D99" s="19">
        <v>253</v>
      </c>
      <c r="E99" s="42">
        <v>100.44536473981501</v>
      </c>
      <c r="F99" s="43">
        <v>-4.41</v>
      </c>
      <c r="G99" s="20">
        <v>130</v>
      </c>
      <c r="H99" s="42">
        <v>95.324684141808206</v>
      </c>
      <c r="I99" s="43">
        <v>-6.53</v>
      </c>
      <c r="J99" s="20">
        <v>109</v>
      </c>
      <c r="K99" s="42">
        <v>139.979212416915</v>
      </c>
      <c r="L99" s="43">
        <v>10.87</v>
      </c>
      <c r="M99" s="19">
        <v>14</v>
      </c>
    </row>
    <row r="100" spans="1:13" ht="25.5" customHeight="1" x14ac:dyDescent="0.15">
      <c r="A100" s="95">
        <v>42278</v>
      </c>
      <c r="B100" s="42">
        <v>103.609821554039</v>
      </c>
      <c r="C100" s="43">
        <v>2.54</v>
      </c>
      <c r="D100" s="19">
        <v>240</v>
      </c>
      <c r="E100" s="42">
        <v>100.625184289421</v>
      </c>
      <c r="F100" s="43">
        <v>0.18</v>
      </c>
      <c r="G100" s="20">
        <v>130</v>
      </c>
      <c r="H100" s="42">
        <v>101.802832815926</v>
      </c>
      <c r="I100" s="43">
        <v>6.8</v>
      </c>
      <c r="J100" s="20">
        <v>87</v>
      </c>
      <c r="K100" s="42">
        <v>142.83617326695401</v>
      </c>
      <c r="L100" s="43">
        <v>2.04</v>
      </c>
      <c r="M100" s="19">
        <v>23</v>
      </c>
    </row>
    <row r="101" spans="1:13" ht="25.5" customHeight="1" x14ac:dyDescent="0.15">
      <c r="A101" s="95">
        <v>42309</v>
      </c>
      <c r="B101" s="42">
        <v>101.88118109699001</v>
      </c>
      <c r="C101" s="43">
        <v>-1.67</v>
      </c>
      <c r="D101" s="19">
        <v>260</v>
      </c>
      <c r="E101" s="42">
        <v>99.133282202370594</v>
      </c>
      <c r="F101" s="43">
        <v>-1.48</v>
      </c>
      <c r="G101" s="20">
        <v>121</v>
      </c>
      <c r="H101" s="42">
        <v>96.953867493492297</v>
      </c>
      <c r="I101" s="43">
        <v>-4.76</v>
      </c>
      <c r="J101" s="20">
        <v>105</v>
      </c>
      <c r="K101" s="42">
        <v>144.69750013550799</v>
      </c>
      <c r="L101" s="43">
        <v>1.3</v>
      </c>
      <c r="M101" s="19">
        <v>34</v>
      </c>
    </row>
    <row r="102" spans="1:13" ht="25.5" customHeight="1" thickBot="1" x14ac:dyDescent="0.2">
      <c r="A102" s="98">
        <v>42339</v>
      </c>
      <c r="B102" s="44">
        <v>102.60885791043199</v>
      </c>
      <c r="C102" s="45">
        <v>0.71</v>
      </c>
      <c r="D102" s="21">
        <v>245</v>
      </c>
      <c r="E102" s="44">
        <v>102.975887793141</v>
      </c>
      <c r="F102" s="45">
        <v>3.88</v>
      </c>
      <c r="G102" s="22">
        <v>135</v>
      </c>
      <c r="H102" s="44">
        <v>98.718645904934803</v>
      </c>
      <c r="I102" s="45">
        <v>1.82</v>
      </c>
      <c r="J102" s="22">
        <v>91</v>
      </c>
      <c r="K102" s="44">
        <v>116.329272323273</v>
      </c>
      <c r="L102" s="45">
        <v>-19.61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101.23493714380299</v>
      </c>
      <c r="C103" s="43">
        <v>-1.34</v>
      </c>
      <c r="D103" s="19">
        <v>149</v>
      </c>
      <c r="E103" s="42">
        <v>102.214881455061</v>
      </c>
      <c r="F103" s="43">
        <v>-0.74</v>
      </c>
      <c r="G103" s="20">
        <v>94</v>
      </c>
      <c r="H103" s="42">
        <v>94.191552950479604</v>
      </c>
      <c r="I103" s="43">
        <v>-4.59</v>
      </c>
      <c r="J103" s="20">
        <v>43</v>
      </c>
      <c r="K103" s="42">
        <v>175.50145162282899</v>
      </c>
      <c r="L103" s="43">
        <v>50.87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98.575302870893907</v>
      </c>
      <c r="C104" s="43">
        <v>-2.63</v>
      </c>
      <c r="D104" s="19">
        <v>192</v>
      </c>
      <c r="E104" s="42">
        <v>101.365021751938</v>
      </c>
      <c r="F104" s="43">
        <v>-0.83</v>
      </c>
      <c r="G104" s="20">
        <v>109</v>
      </c>
      <c r="H104" s="42">
        <v>92.3789023399071</v>
      </c>
      <c r="I104" s="43">
        <v>-1.92</v>
      </c>
      <c r="J104" s="20">
        <v>67</v>
      </c>
      <c r="K104" s="42">
        <v>121.874001593179</v>
      </c>
      <c r="L104" s="43">
        <v>-30.56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102.832266035115</v>
      </c>
      <c r="C105" s="43">
        <v>4.32</v>
      </c>
      <c r="D105" s="19">
        <v>263</v>
      </c>
      <c r="E105" s="42">
        <v>107.47136536555401</v>
      </c>
      <c r="F105" s="43">
        <v>6.02</v>
      </c>
      <c r="G105" s="20">
        <v>135</v>
      </c>
      <c r="H105" s="42">
        <v>94.772407975183199</v>
      </c>
      <c r="I105" s="43">
        <v>2.59</v>
      </c>
      <c r="J105" s="20">
        <v>101</v>
      </c>
      <c r="K105" s="42">
        <v>122.723079659926</v>
      </c>
      <c r="L105" s="43">
        <v>0.7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102.26576859411</v>
      </c>
      <c r="C106" s="43">
        <v>-0.55000000000000004</v>
      </c>
      <c r="D106" s="19">
        <v>261</v>
      </c>
      <c r="E106" s="42">
        <v>100.114447098718</v>
      </c>
      <c r="F106" s="43">
        <v>-6.85</v>
      </c>
      <c r="G106" s="20">
        <v>121</v>
      </c>
      <c r="H106" s="42">
        <v>97.902859973339005</v>
      </c>
      <c r="I106" s="43">
        <v>3.3</v>
      </c>
      <c r="J106" s="20">
        <v>111</v>
      </c>
      <c r="K106" s="42">
        <v>136.55447046028601</v>
      </c>
      <c r="L106" s="43">
        <v>11.27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101.32017888471501</v>
      </c>
      <c r="C107" s="43">
        <v>-0.92</v>
      </c>
      <c r="D107" s="19">
        <v>202</v>
      </c>
      <c r="E107" s="42">
        <v>100.283794385926</v>
      </c>
      <c r="F107" s="43">
        <v>0.17</v>
      </c>
      <c r="G107" s="20">
        <v>103</v>
      </c>
      <c r="H107" s="42">
        <v>97.968804678167004</v>
      </c>
      <c r="I107" s="43">
        <v>7.0000000000000007E-2</v>
      </c>
      <c r="J107" s="20">
        <v>78</v>
      </c>
      <c r="K107" s="42">
        <v>123.02168288749399</v>
      </c>
      <c r="L107" s="43">
        <v>-9.91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110.191534727315</v>
      </c>
      <c r="C108" s="43">
        <v>8.76</v>
      </c>
      <c r="D108" s="19">
        <v>275</v>
      </c>
      <c r="E108" s="42">
        <v>111.37340923311299</v>
      </c>
      <c r="F108" s="43">
        <v>11.06</v>
      </c>
      <c r="G108" s="20">
        <v>145</v>
      </c>
      <c r="H108" s="42">
        <v>100.383021313057</v>
      </c>
      <c r="I108" s="43">
        <v>2.46</v>
      </c>
      <c r="J108" s="20">
        <v>111</v>
      </c>
      <c r="K108" s="42">
        <v>136.67276625472201</v>
      </c>
      <c r="L108" s="43">
        <v>11.1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104.49749477511401</v>
      </c>
      <c r="C109" s="43">
        <v>-5.17</v>
      </c>
      <c r="D109" s="19">
        <v>252</v>
      </c>
      <c r="E109" s="42">
        <v>106.09904144612899</v>
      </c>
      <c r="F109" s="43">
        <v>-4.74</v>
      </c>
      <c r="G109" s="20">
        <v>127</v>
      </c>
      <c r="H109" s="42">
        <v>96.5837132587193</v>
      </c>
      <c r="I109" s="43">
        <v>-3.78</v>
      </c>
      <c r="J109" s="20">
        <v>100</v>
      </c>
      <c r="K109" s="42">
        <v>129.266747476636</v>
      </c>
      <c r="L109" s="43">
        <v>-5.42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101.708329719844</v>
      </c>
      <c r="C110" s="43">
        <v>-2.67</v>
      </c>
      <c r="D110" s="19">
        <v>263</v>
      </c>
      <c r="E110" s="42">
        <v>101.81234815485</v>
      </c>
      <c r="F110" s="43">
        <v>-4.04</v>
      </c>
      <c r="G110" s="20">
        <v>138</v>
      </c>
      <c r="H110" s="42">
        <v>93.936690024022994</v>
      </c>
      <c r="I110" s="43">
        <v>-2.74</v>
      </c>
      <c r="J110" s="20">
        <v>100</v>
      </c>
      <c r="K110" s="42">
        <v>136.77796511602401</v>
      </c>
      <c r="L110" s="43">
        <v>5.81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106.45644906582299</v>
      </c>
      <c r="C111" s="43">
        <v>4.67</v>
      </c>
      <c r="D111" s="19">
        <v>246</v>
      </c>
      <c r="E111" s="42">
        <v>103.17040064433201</v>
      </c>
      <c r="F111" s="43">
        <v>1.33</v>
      </c>
      <c r="G111" s="20">
        <v>120</v>
      </c>
      <c r="H111" s="42">
        <v>103.724156043281</v>
      </c>
      <c r="I111" s="43">
        <v>10.42</v>
      </c>
      <c r="J111" s="20">
        <v>110</v>
      </c>
      <c r="K111" s="42">
        <v>146.60234677604399</v>
      </c>
      <c r="L111" s="43">
        <v>7.18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100.696045029236</v>
      </c>
      <c r="C112" s="43">
        <v>-5.41</v>
      </c>
      <c r="D112" s="19">
        <v>226</v>
      </c>
      <c r="E112" s="42">
        <v>101.745500066128</v>
      </c>
      <c r="F112" s="43">
        <v>-1.38</v>
      </c>
      <c r="G112" s="20">
        <v>115</v>
      </c>
      <c r="H112" s="42">
        <v>95.415307047674503</v>
      </c>
      <c r="I112" s="43">
        <v>-8.01</v>
      </c>
      <c r="J112" s="20">
        <v>97</v>
      </c>
      <c r="K112" s="42">
        <v>152.50925210670599</v>
      </c>
      <c r="L112" s="43">
        <v>4.03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106.41777864697499</v>
      </c>
      <c r="C113" s="43">
        <v>5.68</v>
      </c>
      <c r="D113" s="19">
        <v>257</v>
      </c>
      <c r="E113" s="42">
        <v>112.177324632473</v>
      </c>
      <c r="F113" s="43">
        <v>10.25</v>
      </c>
      <c r="G113" s="20">
        <v>133</v>
      </c>
      <c r="H113" s="42">
        <v>97.635705597192498</v>
      </c>
      <c r="I113" s="43">
        <v>2.33</v>
      </c>
      <c r="J113" s="20">
        <v>101</v>
      </c>
      <c r="K113" s="42">
        <v>136.32495544024701</v>
      </c>
      <c r="L113" s="43">
        <v>-10.61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104.00873450729</v>
      </c>
      <c r="C114" s="45">
        <v>-2.2599999999999998</v>
      </c>
      <c r="D114" s="21">
        <v>257</v>
      </c>
      <c r="E114" s="44">
        <v>99.574518057201203</v>
      </c>
      <c r="F114" s="45">
        <v>-11.23</v>
      </c>
      <c r="G114" s="22">
        <v>127</v>
      </c>
      <c r="H114" s="44">
        <v>101.355034866295</v>
      </c>
      <c r="I114" s="45">
        <v>3.81</v>
      </c>
      <c r="J114" s="22">
        <v>113</v>
      </c>
      <c r="K114" s="44">
        <v>130.713204444105</v>
      </c>
      <c r="L114" s="45">
        <v>-4.12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104.044054788114</v>
      </c>
      <c r="C115" s="27">
        <v>0.03</v>
      </c>
      <c r="D115" s="8">
        <v>157</v>
      </c>
      <c r="E115" s="25">
        <v>101.521066020687</v>
      </c>
      <c r="F115" s="27">
        <v>1.95</v>
      </c>
      <c r="G115" s="8">
        <v>69</v>
      </c>
      <c r="H115" s="25">
        <v>103.653841516787</v>
      </c>
      <c r="I115" s="27">
        <v>2.27</v>
      </c>
      <c r="J115" s="8">
        <v>70</v>
      </c>
      <c r="K115" s="25">
        <v>138.70513569405099</v>
      </c>
      <c r="L115" s="27">
        <v>6.11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108.925845330401</v>
      </c>
      <c r="C116" s="29">
        <v>4.6900000000000004</v>
      </c>
      <c r="D116" s="9">
        <v>198</v>
      </c>
      <c r="E116" s="28">
        <v>105.822067592331</v>
      </c>
      <c r="F116" s="29">
        <v>4.24</v>
      </c>
      <c r="G116" s="9">
        <v>108</v>
      </c>
      <c r="H116" s="28">
        <v>105.22795591433</v>
      </c>
      <c r="I116" s="29">
        <v>1.52</v>
      </c>
      <c r="J116" s="9">
        <v>81</v>
      </c>
      <c r="K116" s="28">
        <v>168.33715550216499</v>
      </c>
      <c r="L116" s="29">
        <v>21.36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103.61354999975499</v>
      </c>
      <c r="C117" s="29">
        <v>-4.88</v>
      </c>
      <c r="D117" s="9">
        <v>290</v>
      </c>
      <c r="E117" s="28">
        <v>94.541430775355806</v>
      </c>
      <c r="F117" s="29">
        <v>-10.66</v>
      </c>
      <c r="G117" s="9">
        <v>140</v>
      </c>
      <c r="H117" s="28">
        <v>104.714811119435</v>
      </c>
      <c r="I117" s="29">
        <v>-0.49</v>
      </c>
      <c r="J117" s="9">
        <v>123</v>
      </c>
      <c r="K117" s="28">
        <v>137.19160448289099</v>
      </c>
      <c r="L117" s="29">
        <v>-18.5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110.12334195035901</v>
      </c>
      <c r="C118" s="29">
        <v>6.28</v>
      </c>
      <c r="D118" s="9">
        <v>187</v>
      </c>
      <c r="E118" s="28">
        <v>101.75593803992101</v>
      </c>
      <c r="F118" s="29">
        <v>7.63</v>
      </c>
      <c r="G118" s="9">
        <v>90</v>
      </c>
      <c r="H118" s="28">
        <v>110.503514429332</v>
      </c>
      <c r="I118" s="29">
        <v>5.53</v>
      </c>
      <c r="J118" s="9">
        <v>71</v>
      </c>
      <c r="K118" s="28">
        <v>136.072340041535</v>
      </c>
      <c r="L118" s="29">
        <v>-0.82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108.59488454097099</v>
      </c>
      <c r="C119" s="29">
        <v>-1.39</v>
      </c>
      <c r="D119" s="9">
        <v>212</v>
      </c>
      <c r="E119" s="28">
        <v>104.10734409461401</v>
      </c>
      <c r="F119" s="29">
        <v>2.31</v>
      </c>
      <c r="G119" s="9">
        <v>97</v>
      </c>
      <c r="H119" s="28">
        <v>106.428473714495</v>
      </c>
      <c r="I119" s="29">
        <v>-3.69</v>
      </c>
      <c r="J119" s="9">
        <v>98</v>
      </c>
      <c r="K119" s="28">
        <v>144.511418521987</v>
      </c>
      <c r="L119" s="29">
        <v>6.2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105.888422262885</v>
      </c>
      <c r="C120" s="29">
        <v>-2.4900000000000002</v>
      </c>
      <c r="D120" s="9">
        <v>276</v>
      </c>
      <c r="E120" s="28">
        <v>104.370966855088</v>
      </c>
      <c r="F120" s="29">
        <v>0.25</v>
      </c>
      <c r="G120" s="9">
        <v>140</v>
      </c>
      <c r="H120" s="28">
        <v>96.301118436551207</v>
      </c>
      <c r="I120" s="29">
        <v>-9.52</v>
      </c>
      <c r="J120" s="9">
        <v>123</v>
      </c>
      <c r="K120" s="28">
        <v>153.92561692997199</v>
      </c>
      <c r="L120" s="29">
        <v>6.51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104.215686389685</v>
      </c>
      <c r="C121" s="29">
        <v>-1.58</v>
      </c>
      <c r="D121" s="9">
        <v>274</v>
      </c>
      <c r="E121" s="28">
        <v>100.974532573056</v>
      </c>
      <c r="F121" s="29">
        <v>-3.25</v>
      </c>
      <c r="G121" s="9">
        <v>137</v>
      </c>
      <c r="H121" s="28">
        <v>102.50064471466099</v>
      </c>
      <c r="I121" s="29">
        <v>6.44</v>
      </c>
      <c r="J121" s="9">
        <v>119</v>
      </c>
      <c r="K121" s="28">
        <v>125.529676931349</v>
      </c>
      <c r="L121" s="29">
        <v>-18.45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107.857483166374</v>
      </c>
      <c r="C122" s="29">
        <v>3.49</v>
      </c>
      <c r="D122" s="9">
        <v>242</v>
      </c>
      <c r="E122" s="28">
        <v>98.388432490730807</v>
      </c>
      <c r="F122" s="29">
        <v>-2.56</v>
      </c>
      <c r="G122" s="9">
        <v>121</v>
      </c>
      <c r="H122" s="28">
        <v>108.73697890521601</v>
      </c>
      <c r="I122" s="29">
        <v>6.08</v>
      </c>
      <c r="J122" s="9">
        <v>102</v>
      </c>
      <c r="K122" s="28">
        <v>141.138697579818</v>
      </c>
      <c r="L122" s="29">
        <v>12.43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101.56262286032199</v>
      </c>
      <c r="C123" s="29">
        <v>-5.84</v>
      </c>
      <c r="D123" s="9">
        <v>265</v>
      </c>
      <c r="E123" s="28">
        <v>98.498444124772305</v>
      </c>
      <c r="F123" s="29">
        <v>0.11</v>
      </c>
      <c r="G123" s="9">
        <v>118</v>
      </c>
      <c r="H123" s="28">
        <v>97.540849657235199</v>
      </c>
      <c r="I123" s="29">
        <v>-10.3</v>
      </c>
      <c r="J123" s="9">
        <v>134</v>
      </c>
      <c r="K123" s="28">
        <v>160.821070324705</v>
      </c>
      <c r="L123" s="29">
        <v>13.95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110.11054947466</v>
      </c>
      <c r="C124" s="29">
        <v>8.42</v>
      </c>
      <c r="D124" s="9">
        <v>243</v>
      </c>
      <c r="E124" s="28">
        <v>97.758646998523105</v>
      </c>
      <c r="F124" s="29">
        <v>-0.75</v>
      </c>
      <c r="G124" s="9">
        <v>124</v>
      </c>
      <c r="H124" s="28">
        <v>118.25468011477901</v>
      </c>
      <c r="I124" s="29">
        <v>21.24</v>
      </c>
      <c r="J124" s="9">
        <v>103</v>
      </c>
      <c r="K124" s="28">
        <v>144.602242865015</v>
      </c>
      <c r="L124" s="29">
        <v>-10.09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108.528503034237</v>
      </c>
      <c r="C125" s="29">
        <v>-1.44</v>
      </c>
      <c r="D125" s="9">
        <v>233</v>
      </c>
      <c r="E125" s="28">
        <v>103.540219293677</v>
      </c>
      <c r="F125" s="29">
        <v>5.91</v>
      </c>
      <c r="G125" s="9">
        <v>110</v>
      </c>
      <c r="H125" s="28">
        <v>111.093952051298</v>
      </c>
      <c r="I125" s="29">
        <v>-6.06</v>
      </c>
      <c r="J125" s="9">
        <v>107</v>
      </c>
      <c r="K125" s="28">
        <v>133.590594209545</v>
      </c>
      <c r="L125" s="29">
        <v>-7.62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106.59599597115</v>
      </c>
      <c r="C126" s="99">
        <v>-1.78</v>
      </c>
      <c r="D126" s="14">
        <v>301</v>
      </c>
      <c r="E126" s="116">
        <v>94.212468057656395</v>
      </c>
      <c r="F126" s="99">
        <v>-9.01</v>
      </c>
      <c r="G126" s="14">
        <v>147</v>
      </c>
      <c r="H126" s="116">
        <v>110.545928005547</v>
      </c>
      <c r="I126" s="99">
        <v>-0.49</v>
      </c>
      <c r="J126" s="14">
        <v>128</v>
      </c>
      <c r="K126" s="116">
        <v>136.69669312822001</v>
      </c>
      <c r="L126" s="99">
        <v>2.33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114.088150245919</v>
      </c>
      <c r="C127" s="27">
        <v>7.03</v>
      </c>
      <c r="D127" s="8">
        <v>189</v>
      </c>
      <c r="E127" s="25">
        <v>120.807917695353</v>
      </c>
      <c r="F127" s="27">
        <v>28.23</v>
      </c>
      <c r="G127" s="8">
        <v>97</v>
      </c>
      <c r="H127" s="25">
        <v>107.045906922721</v>
      </c>
      <c r="I127" s="27">
        <v>-3.17</v>
      </c>
      <c r="J127" s="8">
        <v>77</v>
      </c>
      <c r="K127" s="25">
        <v>137.505595280432</v>
      </c>
      <c r="L127" s="27">
        <v>0.59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112.225529395761</v>
      </c>
      <c r="C128" s="29">
        <v>-1.63</v>
      </c>
      <c r="D128" s="9">
        <v>143</v>
      </c>
      <c r="E128" s="28">
        <v>98.697806772331802</v>
      </c>
      <c r="F128" s="29">
        <v>-18.3</v>
      </c>
      <c r="G128" s="9">
        <v>61</v>
      </c>
      <c r="H128" s="28">
        <v>116.937020182613</v>
      </c>
      <c r="I128" s="29">
        <v>9.24</v>
      </c>
      <c r="J128" s="9">
        <v>65</v>
      </c>
      <c r="K128" s="28">
        <v>149.418850857021</v>
      </c>
      <c r="L128" s="29">
        <v>8.66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114.30715520993699</v>
      </c>
      <c r="C129" s="29">
        <v>1.85</v>
      </c>
      <c r="D129" s="9">
        <v>251</v>
      </c>
      <c r="E129" s="28">
        <v>108.45564633314901</v>
      </c>
      <c r="F129" s="29">
        <v>9.89</v>
      </c>
      <c r="G129" s="9">
        <v>112</v>
      </c>
      <c r="H129" s="28">
        <v>110.688444217183</v>
      </c>
      <c r="I129" s="29">
        <v>-5.34</v>
      </c>
      <c r="J129" s="9">
        <v>118</v>
      </c>
      <c r="K129" s="28">
        <v>159.29934167103599</v>
      </c>
      <c r="L129" s="29">
        <v>6.61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111.506747064815</v>
      </c>
      <c r="C130" s="29">
        <v>-2.4500000000000002</v>
      </c>
      <c r="D130" s="9">
        <v>213</v>
      </c>
      <c r="E130" s="28">
        <v>106.419002667464</v>
      </c>
      <c r="F130" s="29">
        <v>-1.88</v>
      </c>
      <c r="G130" s="9">
        <v>113</v>
      </c>
      <c r="H130" s="28">
        <v>110.05321047414699</v>
      </c>
      <c r="I130" s="29">
        <v>-0.56999999999999995</v>
      </c>
      <c r="J130" s="9">
        <v>83</v>
      </c>
      <c r="K130" s="28">
        <v>130.481629550245</v>
      </c>
      <c r="L130" s="29">
        <v>-18.09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103.571880841926</v>
      </c>
      <c r="C131" s="29">
        <v>-7.12</v>
      </c>
      <c r="D131" s="9">
        <v>223</v>
      </c>
      <c r="E131" s="28">
        <v>102.192500036436</v>
      </c>
      <c r="F131" s="29">
        <v>-3.97</v>
      </c>
      <c r="G131" s="9">
        <v>113</v>
      </c>
      <c r="H131" s="28">
        <v>97.952776972584701</v>
      </c>
      <c r="I131" s="29">
        <v>-11</v>
      </c>
      <c r="J131" s="9">
        <v>92</v>
      </c>
      <c r="K131" s="28">
        <v>143.65717946347101</v>
      </c>
      <c r="L131" s="29">
        <v>10.1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110.118008060012</v>
      </c>
      <c r="C132" s="29">
        <v>6.32</v>
      </c>
      <c r="D132" s="9">
        <v>264</v>
      </c>
      <c r="E132" s="28">
        <v>101.864555787337</v>
      </c>
      <c r="F132" s="29">
        <v>-0.32</v>
      </c>
      <c r="G132" s="9">
        <v>136</v>
      </c>
      <c r="H132" s="28">
        <v>111.50426550549101</v>
      </c>
      <c r="I132" s="29">
        <v>13.83</v>
      </c>
      <c r="J132" s="9">
        <v>109</v>
      </c>
      <c r="K132" s="28">
        <v>130.15393227067401</v>
      </c>
      <c r="L132" s="29">
        <v>-9.4</v>
      </c>
      <c r="M132" s="9">
        <v>19</v>
      </c>
    </row>
    <row r="133" spans="1:13" ht="25.5" customHeight="1" x14ac:dyDescent="0.15">
      <c r="A133" s="95">
        <v>43282</v>
      </c>
      <c r="B133" s="29">
        <v>113.99822810448499</v>
      </c>
      <c r="C133" s="29">
        <v>3.52</v>
      </c>
      <c r="D133" s="9">
        <v>276</v>
      </c>
      <c r="E133" s="28">
        <v>106.62676409139399</v>
      </c>
      <c r="F133" s="29">
        <v>4.68</v>
      </c>
      <c r="G133" s="9">
        <v>131</v>
      </c>
      <c r="H133" s="28">
        <v>116.95934041355299</v>
      </c>
      <c r="I133" s="29">
        <v>4.8899999999999997</v>
      </c>
      <c r="J133" s="9">
        <v>124</v>
      </c>
      <c r="K133" s="28">
        <v>133.96027025431701</v>
      </c>
      <c r="L133" s="29">
        <v>2.92</v>
      </c>
      <c r="M133" s="9">
        <v>21</v>
      </c>
    </row>
    <row r="134" spans="1:13" ht="25.5" customHeight="1" x14ac:dyDescent="0.15">
      <c r="A134" s="95">
        <v>43313</v>
      </c>
      <c r="B134" s="29">
        <v>110.619691724398</v>
      </c>
      <c r="C134" s="29">
        <v>-2.96</v>
      </c>
      <c r="D134" s="9">
        <v>258</v>
      </c>
      <c r="E134" s="28">
        <v>99.722782602779503</v>
      </c>
      <c r="F134" s="29">
        <v>-6.47</v>
      </c>
      <c r="G134" s="9">
        <v>134</v>
      </c>
      <c r="H134" s="28">
        <v>111.983036522359</v>
      </c>
      <c r="I134" s="29">
        <v>-4.25</v>
      </c>
      <c r="J134" s="9">
        <v>104</v>
      </c>
      <c r="K134" s="28">
        <v>149.278047848395</v>
      </c>
      <c r="L134" s="29">
        <v>11.43</v>
      </c>
      <c r="M134" s="9">
        <v>20</v>
      </c>
    </row>
    <row r="135" spans="1:13" ht="25.5" customHeight="1" x14ac:dyDescent="0.15">
      <c r="A135" s="95">
        <v>43344</v>
      </c>
      <c r="B135" s="29">
        <v>124.295863095646</v>
      </c>
      <c r="C135" s="29">
        <v>12.36</v>
      </c>
      <c r="D135" s="9">
        <v>244</v>
      </c>
      <c r="E135" s="28">
        <v>112.73655007910099</v>
      </c>
      <c r="F135" s="29">
        <v>13.05</v>
      </c>
      <c r="G135" s="9">
        <v>136</v>
      </c>
      <c r="H135" s="28">
        <v>134.98616081676499</v>
      </c>
      <c r="I135" s="29">
        <v>20.54</v>
      </c>
      <c r="J135" s="9">
        <v>92</v>
      </c>
      <c r="K135" s="28">
        <v>140.305382548952</v>
      </c>
      <c r="L135" s="29">
        <v>-6.01</v>
      </c>
      <c r="M135" s="9">
        <v>16</v>
      </c>
    </row>
    <row r="136" spans="1:13" ht="25.5" customHeight="1" x14ac:dyDescent="0.15">
      <c r="A136" s="95">
        <v>43374</v>
      </c>
      <c r="B136" s="29">
        <v>117.92033817174899</v>
      </c>
      <c r="C136" s="29">
        <v>-5.13</v>
      </c>
      <c r="D136" s="9">
        <v>272</v>
      </c>
      <c r="E136" s="28">
        <v>119.71769589808601</v>
      </c>
      <c r="F136" s="29">
        <v>6.19</v>
      </c>
      <c r="G136" s="9">
        <v>132</v>
      </c>
      <c r="H136" s="28">
        <v>117.182117948702</v>
      </c>
      <c r="I136" s="29">
        <v>-13.19</v>
      </c>
      <c r="J136" s="9">
        <v>122</v>
      </c>
      <c r="K136" s="28">
        <v>125.41266460128401</v>
      </c>
      <c r="L136" s="29">
        <v>-10.61</v>
      </c>
      <c r="M136" s="9">
        <v>18</v>
      </c>
    </row>
    <row r="137" spans="1:13" ht="25.5" customHeight="1" x14ac:dyDescent="0.15">
      <c r="A137" s="95">
        <v>43405</v>
      </c>
      <c r="B137" s="29">
        <v>119.50747415244599</v>
      </c>
      <c r="C137" s="29">
        <v>1.35</v>
      </c>
      <c r="D137" s="9">
        <v>279</v>
      </c>
      <c r="E137" s="28">
        <v>115.811030825675</v>
      </c>
      <c r="F137" s="29">
        <v>-3.26</v>
      </c>
      <c r="G137" s="9">
        <v>127</v>
      </c>
      <c r="H137" s="28">
        <v>116.41186096644699</v>
      </c>
      <c r="I137" s="29">
        <v>-0.66</v>
      </c>
      <c r="J137" s="9">
        <v>130</v>
      </c>
      <c r="K137" s="28">
        <v>167.25656773384699</v>
      </c>
      <c r="L137" s="29">
        <v>33.36</v>
      </c>
      <c r="M137" s="9">
        <v>22</v>
      </c>
    </row>
    <row r="138" spans="1:13" ht="25.5" customHeight="1" thickBot="1" x14ac:dyDescent="0.2">
      <c r="A138" s="98">
        <v>43435</v>
      </c>
      <c r="B138" s="99">
        <v>117.403522779214</v>
      </c>
      <c r="C138" s="99">
        <v>-1.76</v>
      </c>
      <c r="D138" s="14">
        <v>276</v>
      </c>
      <c r="E138" s="116">
        <v>116.22314968144499</v>
      </c>
      <c r="F138" s="99">
        <v>0.36</v>
      </c>
      <c r="G138" s="14">
        <v>115</v>
      </c>
      <c r="H138" s="116">
        <v>113.649382811687</v>
      </c>
      <c r="I138" s="99">
        <v>-2.37</v>
      </c>
      <c r="J138" s="14">
        <v>147</v>
      </c>
      <c r="K138" s="116">
        <v>154.458630105206</v>
      </c>
      <c r="L138" s="99">
        <v>-7.65</v>
      </c>
      <c r="M138" s="14">
        <v>14</v>
      </c>
    </row>
    <row r="139" spans="1:13" ht="25.5" customHeight="1" x14ac:dyDescent="0.15">
      <c r="A139" s="94">
        <v>43466</v>
      </c>
      <c r="B139" s="27">
        <v>117.664383652444</v>
      </c>
      <c r="C139" s="27">
        <v>0.22</v>
      </c>
      <c r="D139" s="8">
        <v>166</v>
      </c>
      <c r="E139" s="25">
        <v>114.29086422023801</v>
      </c>
      <c r="F139" s="27">
        <v>-1.66</v>
      </c>
      <c r="G139" s="8">
        <v>99</v>
      </c>
      <c r="H139" s="25">
        <v>117.14815409591699</v>
      </c>
      <c r="I139" s="27">
        <v>3.08</v>
      </c>
      <c r="J139" s="8">
        <v>61</v>
      </c>
      <c r="K139" s="25">
        <v>155.65969549269099</v>
      </c>
      <c r="L139" s="27">
        <v>0.78</v>
      </c>
      <c r="M139" s="8">
        <v>6</v>
      </c>
    </row>
    <row r="140" spans="1:13" ht="25.5" customHeight="1" x14ac:dyDescent="0.15">
      <c r="A140" s="95">
        <v>43497</v>
      </c>
      <c r="B140" s="29">
        <v>114.828582261798</v>
      </c>
      <c r="C140" s="29">
        <v>-2.41</v>
      </c>
      <c r="D140" s="9">
        <v>192</v>
      </c>
      <c r="E140" s="28">
        <v>114.883275210487</v>
      </c>
      <c r="F140" s="29">
        <v>0.52</v>
      </c>
      <c r="G140" s="9">
        <v>91</v>
      </c>
      <c r="H140" s="28">
        <v>109.156270906768</v>
      </c>
      <c r="I140" s="29">
        <v>-6.82</v>
      </c>
      <c r="J140" s="9">
        <v>83</v>
      </c>
      <c r="K140" s="28">
        <v>151.79931147312499</v>
      </c>
      <c r="L140" s="29">
        <v>-2.48</v>
      </c>
      <c r="M140" s="9">
        <v>18</v>
      </c>
    </row>
    <row r="141" spans="1:13" ht="25.5" customHeight="1" x14ac:dyDescent="0.15">
      <c r="A141" s="95">
        <v>43525</v>
      </c>
      <c r="B141" s="29">
        <v>112.284833932618</v>
      </c>
      <c r="C141" s="29">
        <v>-2.2200000000000002</v>
      </c>
      <c r="D141" s="9">
        <v>284</v>
      </c>
      <c r="E141" s="28">
        <v>106.520239298194</v>
      </c>
      <c r="F141" s="29">
        <v>-7.28</v>
      </c>
      <c r="G141" s="9">
        <v>138</v>
      </c>
      <c r="H141" s="28">
        <v>109.257797147148</v>
      </c>
      <c r="I141" s="29">
        <v>0.09</v>
      </c>
      <c r="J141" s="9">
        <v>127</v>
      </c>
      <c r="K141" s="28">
        <v>167.57800625129499</v>
      </c>
      <c r="L141" s="29">
        <v>10.39</v>
      </c>
      <c r="M141" s="9">
        <v>19</v>
      </c>
    </row>
    <row r="142" spans="1:13" ht="25.5" customHeight="1" x14ac:dyDescent="0.15">
      <c r="A142" s="95">
        <v>43556</v>
      </c>
      <c r="B142" s="29">
        <v>113.040683166706</v>
      </c>
      <c r="C142" s="29">
        <v>0.67</v>
      </c>
      <c r="D142" s="9">
        <v>240</v>
      </c>
      <c r="E142" s="28">
        <v>111.53652745562501</v>
      </c>
      <c r="F142" s="29">
        <v>4.71</v>
      </c>
      <c r="G142" s="9">
        <v>111</v>
      </c>
      <c r="H142" s="28">
        <v>100.226707229719</v>
      </c>
      <c r="I142" s="29">
        <v>-8.27</v>
      </c>
      <c r="J142" s="9">
        <v>111</v>
      </c>
      <c r="K142" s="28">
        <v>172.20173911824901</v>
      </c>
      <c r="L142" s="29">
        <v>2.76</v>
      </c>
      <c r="M142" s="9">
        <v>18</v>
      </c>
    </row>
    <row r="143" spans="1:13" ht="25.5" customHeight="1" x14ac:dyDescent="0.15">
      <c r="A143" s="95">
        <v>43586</v>
      </c>
      <c r="B143" s="29">
        <v>116.553410170313</v>
      </c>
      <c r="C143" s="29">
        <v>3.11</v>
      </c>
      <c r="D143" s="9">
        <v>209</v>
      </c>
      <c r="E143" s="28">
        <v>107.6460045852</v>
      </c>
      <c r="F143" s="29">
        <v>-3.49</v>
      </c>
      <c r="G143" s="9">
        <v>96</v>
      </c>
      <c r="H143" s="28">
        <v>120.173714457578</v>
      </c>
      <c r="I143" s="29">
        <v>19.899999999999999</v>
      </c>
      <c r="J143" s="9">
        <v>95</v>
      </c>
      <c r="K143" s="28">
        <v>143.061233201081</v>
      </c>
      <c r="L143" s="29">
        <v>-16.920000000000002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117.744073531103</v>
      </c>
      <c r="C144" s="29">
        <v>1.02</v>
      </c>
      <c r="D144" s="9">
        <v>194</v>
      </c>
      <c r="E144" s="28">
        <v>105.765069861494</v>
      </c>
      <c r="F144" s="29">
        <v>-1.75</v>
      </c>
      <c r="G144" s="9">
        <v>84</v>
      </c>
      <c r="H144" s="28">
        <v>120.638827911665</v>
      </c>
      <c r="I144" s="29">
        <v>0.39</v>
      </c>
      <c r="J144" s="9">
        <v>91</v>
      </c>
      <c r="K144" s="28">
        <v>163.43045554941301</v>
      </c>
      <c r="L144" s="29">
        <v>14.24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118.018550000159</v>
      </c>
      <c r="C145" s="29">
        <v>0.23</v>
      </c>
      <c r="D145" s="9">
        <v>279</v>
      </c>
      <c r="E145" s="28">
        <v>102.722889952693</v>
      </c>
      <c r="F145" s="29">
        <v>-2.88</v>
      </c>
      <c r="G145" s="9">
        <v>136</v>
      </c>
      <c r="H145" s="28">
        <v>118.38505860137801</v>
      </c>
      <c r="I145" s="29">
        <v>-1.87</v>
      </c>
      <c r="J145" s="9">
        <v>119</v>
      </c>
      <c r="K145" s="28">
        <v>186.969258549231</v>
      </c>
      <c r="L145" s="29">
        <v>14.4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119.25719704761001</v>
      </c>
      <c r="C146" s="29">
        <v>1.05</v>
      </c>
      <c r="D146" s="9">
        <v>248</v>
      </c>
      <c r="E146" s="28">
        <v>114.403663918186</v>
      </c>
      <c r="F146" s="29">
        <v>11.37</v>
      </c>
      <c r="G146" s="9">
        <v>109</v>
      </c>
      <c r="H146" s="28">
        <v>114.570500738726</v>
      </c>
      <c r="I146" s="29">
        <v>-3.22</v>
      </c>
      <c r="J146" s="9">
        <v>119</v>
      </c>
      <c r="K146" s="28">
        <v>169.90367889410101</v>
      </c>
      <c r="L146" s="29">
        <v>-9.1300000000000008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121.89825901946899</v>
      </c>
      <c r="C147" s="29">
        <v>2.21</v>
      </c>
      <c r="D147" s="9">
        <v>278</v>
      </c>
      <c r="E147" s="28">
        <v>107.56634449016801</v>
      </c>
      <c r="F147" s="29">
        <v>-5.98</v>
      </c>
      <c r="G147" s="9">
        <v>120</v>
      </c>
      <c r="H147" s="28">
        <v>126.316864920817</v>
      </c>
      <c r="I147" s="29">
        <v>10.25</v>
      </c>
      <c r="J147" s="9">
        <v>144</v>
      </c>
      <c r="K147" s="28">
        <v>169.78350292374401</v>
      </c>
      <c r="L147" s="29">
        <v>-7.0000000000000007E-2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117.83967799369699</v>
      </c>
      <c r="C148" s="29">
        <v>-3.33</v>
      </c>
      <c r="D148" s="9">
        <v>189</v>
      </c>
      <c r="E148" s="28">
        <v>113.739156833216</v>
      </c>
      <c r="F148" s="29">
        <v>5.74</v>
      </c>
      <c r="G148" s="9">
        <v>108</v>
      </c>
      <c r="H148" s="28">
        <v>110.720130925687</v>
      </c>
      <c r="I148" s="29">
        <v>-12.35</v>
      </c>
      <c r="J148" s="9">
        <v>62</v>
      </c>
      <c r="K148" s="28">
        <v>180.263055559495</v>
      </c>
      <c r="L148" s="29">
        <v>6.17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119.15768081867</v>
      </c>
      <c r="C149" s="29">
        <v>1.1200000000000001</v>
      </c>
      <c r="D149" s="9">
        <v>240</v>
      </c>
      <c r="E149" s="28">
        <v>110.53997490264599</v>
      </c>
      <c r="F149" s="29">
        <v>-2.81</v>
      </c>
      <c r="G149" s="9">
        <v>110</v>
      </c>
      <c r="H149" s="28">
        <v>115.844229167626</v>
      </c>
      <c r="I149" s="29">
        <v>4.63</v>
      </c>
      <c r="J149" s="9">
        <v>107</v>
      </c>
      <c r="K149" s="28">
        <v>186.34724410893099</v>
      </c>
      <c r="L149" s="29">
        <v>3.38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121.045281803897</v>
      </c>
      <c r="C150" s="99">
        <v>1.58</v>
      </c>
      <c r="D150" s="14">
        <v>258</v>
      </c>
      <c r="E150" s="116">
        <v>114.534224359481</v>
      </c>
      <c r="F150" s="99">
        <v>3.61</v>
      </c>
      <c r="G150" s="14">
        <v>128</v>
      </c>
      <c r="H150" s="116">
        <v>115.51850510161</v>
      </c>
      <c r="I150" s="99">
        <v>-0.28000000000000003</v>
      </c>
      <c r="J150" s="14">
        <v>115</v>
      </c>
      <c r="K150" s="116">
        <v>208.705933721192</v>
      </c>
      <c r="L150" s="99">
        <v>12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111.48910010591899</v>
      </c>
      <c r="C151" s="27">
        <v>-7.89</v>
      </c>
      <c r="D151" s="8">
        <v>184</v>
      </c>
      <c r="E151" s="25">
        <v>106.943086558104</v>
      </c>
      <c r="F151" s="27">
        <v>-6.63</v>
      </c>
      <c r="G151" s="8">
        <v>90</v>
      </c>
      <c r="H151" s="25">
        <v>110.343120864112</v>
      </c>
      <c r="I151" s="27">
        <v>-4.4800000000000004</v>
      </c>
      <c r="J151" s="8">
        <v>82</v>
      </c>
      <c r="K151" s="25">
        <v>146.61386825170399</v>
      </c>
      <c r="L151" s="27">
        <v>-29.75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116.939657568717</v>
      </c>
      <c r="C152" s="29">
        <v>4.8899999999999997</v>
      </c>
      <c r="D152" s="9">
        <v>200</v>
      </c>
      <c r="E152" s="28">
        <v>112.628097932277</v>
      </c>
      <c r="F152" s="29">
        <v>5.32</v>
      </c>
      <c r="G152" s="9">
        <v>82</v>
      </c>
      <c r="H152" s="28">
        <v>112.238429898086</v>
      </c>
      <c r="I152" s="29">
        <v>1.72</v>
      </c>
      <c r="J152" s="9">
        <v>103</v>
      </c>
      <c r="K152" s="28">
        <v>183.66957304082101</v>
      </c>
      <c r="L152" s="29">
        <v>25.27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122.272109718019</v>
      </c>
      <c r="C153" s="29">
        <v>4.5599999999999996</v>
      </c>
      <c r="D153" s="9">
        <v>322</v>
      </c>
      <c r="E153" s="28">
        <v>116.318274502473</v>
      </c>
      <c r="F153" s="29">
        <v>3.28</v>
      </c>
      <c r="G153" s="9">
        <v>136</v>
      </c>
      <c r="H153" s="28">
        <v>115.162898155646</v>
      </c>
      <c r="I153" s="29">
        <v>2.61</v>
      </c>
      <c r="J153" s="9">
        <v>167</v>
      </c>
      <c r="K153" s="28">
        <v>217.29007850651999</v>
      </c>
      <c r="L153" s="29">
        <v>18.3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114.640315886796</v>
      </c>
      <c r="C154" s="29">
        <v>-6.24</v>
      </c>
      <c r="D154" s="9">
        <v>247</v>
      </c>
      <c r="E154" s="28">
        <v>108.43943944280601</v>
      </c>
      <c r="F154" s="29">
        <v>-6.77</v>
      </c>
      <c r="G154" s="9">
        <v>136</v>
      </c>
      <c r="H154" s="28">
        <v>107.70578880277201</v>
      </c>
      <c r="I154" s="29">
        <v>-6.48</v>
      </c>
      <c r="J154" s="9">
        <v>100</v>
      </c>
      <c r="K154" s="28">
        <v>172.51890525601601</v>
      </c>
      <c r="L154" s="29">
        <v>-20.6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118.280625509627</v>
      </c>
      <c r="C155" s="29">
        <v>3.18</v>
      </c>
      <c r="D155" s="9">
        <v>185</v>
      </c>
      <c r="E155" s="28">
        <v>121.08664794514399</v>
      </c>
      <c r="F155" s="29">
        <v>11.66</v>
      </c>
      <c r="G155" s="9">
        <v>95</v>
      </c>
      <c r="H155" s="28">
        <v>107.04469710727</v>
      </c>
      <c r="I155" s="29">
        <v>-0.61</v>
      </c>
      <c r="J155" s="9">
        <v>82</v>
      </c>
      <c r="K155" s="28">
        <v>190.641864517774</v>
      </c>
      <c r="L155" s="29">
        <v>10.5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120.821379072524</v>
      </c>
      <c r="C156" s="29">
        <v>2.15</v>
      </c>
      <c r="D156" s="9">
        <v>214</v>
      </c>
      <c r="E156" s="28">
        <v>122.060180384305</v>
      </c>
      <c r="F156" s="29">
        <v>0.8</v>
      </c>
      <c r="G156" s="9">
        <v>101</v>
      </c>
      <c r="H156" s="28">
        <v>109.86982739061099</v>
      </c>
      <c r="I156" s="29">
        <v>2.64</v>
      </c>
      <c r="J156" s="9">
        <v>97</v>
      </c>
      <c r="K156" s="28">
        <v>203.97846590186799</v>
      </c>
      <c r="L156" s="29">
        <v>7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116.463938122477</v>
      </c>
      <c r="C157" s="29">
        <v>-3.61</v>
      </c>
      <c r="D157" s="9">
        <v>298</v>
      </c>
      <c r="E157" s="28">
        <v>117.834717884562</v>
      </c>
      <c r="F157" s="29">
        <v>-3.46</v>
      </c>
      <c r="G157" s="9">
        <v>117</v>
      </c>
      <c r="H157" s="28">
        <v>108.24211956059899</v>
      </c>
      <c r="I157" s="29">
        <v>-1.48</v>
      </c>
      <c r="J157" s="9">
        <v>165</v>
      </c>
      <c r="K157" s="28">
        <v>178.063321881669</v>
      </c>
      <c r="L157" s="29">
        <v>-12.7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119.882538640158</v>
      </c>
      <c r="C158" s="29">
        <v>2.94</v>
      </c>
      <c r="D158" s="9">
        <v>241</v>
      </c>
      <c r="E158" s="28">
        <v>112.30691463526701</v>
      </c>
      <c r="F158" s="29">
        <v>-4.6900000000000004</v>
      </c>
      <c r="G158" s="9">
        <v>116</v>
      </c>
      <c r="H158" s="28">
        <v>113.127803300571</v>
      </c>
      <c r="I158" s="29">
        <v>4.51</v>
      </c>
      <c r="J158" s="9">
        <v>102</v>
      </c>
      <c r="K158" s="28">
        <v>201.02683957317799</v>
      </c>
      <c r="L158" s="29">
        <v>12.9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111.229050624808</v>
      </c>
      <c r="C159" s="29">
        <v>-7.22</v>
      </c>
      <c r="D159" s="9">
        <v>246</v>
      </c>
      <c r="E159" s="28">
        <v>112.455195159838</v>
      </c>
      <c r="F159" s="29">
        <v>0.13</v>
      </c>
      <c r="G159" s="9">
        <v>120</v>
      </c>
      <c r="H159" s="28">
        <v>104.615279558449</v>
      </c>
      <c r="I159" s="29">
        <v>-7.52</v>
      </c>
      <c r="J159" s="9">
        <v>113</v>
      </c>
      <c r="K159" s="28">
        <v>160.85492097688299</v>
      </c>
      <c r="L159" s="29">
        <v>-19.98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115.00191849058599</v>
      </c>
      <c r="C160" s="29">
        <v>3.39</v>
      </c>
      <c r="D160" s="9">
        <v>263</v>
      </c>
      <c r="E160" s="28">
        <v>107.172214733874</v>
      </c>
      <c r="F160" s="29">
        <v>-4.7</v>
      </c>
      <c r="G160" s="9">
        <v>130</v>
      </c>
      <c r="H160" s="28">
        <v>111.96272743605</v>
      </c>
      <c r="I160" s="29">
        <v>7.02</v>
      </c>
      <c r="J160" s="9">
        <v>114</v>
      </c>
      <c r="K160" s="28">
        <v>178.99211276856099</v>
      </c>
      <c r="L160" s="29">
        <v>11.28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115.018199842108</v>
      </c>
      <c r="C161" s="29">
        <v>0.01</v>
      </c>
      <c r="D161" s="9">
        <v>286</v>
      </c>
      <c r="E161" s="28">
        <v>110.321458913847</v>
      </c>
      <c r="F161" s="29">
        <v>2.94</v>
      </c>
      <c r="G161" s="9">
        <v>149</v>
      </c>
      <c r="H161" s="28">
        <v>106.61513555624801</v>
      </c>
      <c r="I161" s="29">
        <v>-4.78</v>
      </c>
      <c r="J161" s="9">
        <v>118</v>
      </c>
      <c r="K161" s="28">
        <v>189.39182405282401</v>
      </c>
      <c r="L161" s="29">
        <v>5.81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119.965503176013</v>
      </c>
      <c r="C162" s="99">
        <v>4.3</v>
      </c>
      <c r="D162" s="14">
        <v>320</v>
      </c>
      <c r="E162" s="116">
        <v>111.8105368765</v>
      </c>
      <c r="F162" s="99">
        <v>1.35</v>
      </c>
      <c r="G162" s="14">
        <v>154</v>
      </c>
      <c r="H162" s="116">
        <v>117.705828763722</v>
      </c>
      <c r="I162" s="99">
        <v>10.4</v>
      </c>
      <c r="J162" s="14">
        <v>155</v>
      </c>
      <c r="K162" s="116">
        <v>190.15256851084499</v>
      </c>
      <c r="L162" s="99">
        <v>0.4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111.000187011886</v>
      </c>
      <c r="C163" s="29">
        <v>-7.47</v>
      </c>
      <c r="D163" s="9">
        <v>167</v>
      </c>
      <c r="E163" s="28">
        <v>111.532287611461</v>
      </c>
      <c r="F163" s="29">
        <v>-0.25</v>
      </c>
      <c r="G163" s="9">
        <v>94</v>
      </c>
      <c r="H163" s="28">
        <v>101.779836869392</v>
      </c>
      <c r="I163" s="29">
        <v>-13.53</v>
      </c>
      <c r="J163" s="9">
        <v>61</v>
      </c>
      <c r="K163" s="28">
        <v>174.998672109864</v>
      </c>
      <c r="L163" s="29">
        <v>-7.97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116.882463680626</v>
      </c>
      <c r="C164" s="29">
        <v>5.3</v>
      </c>
      <c r="D164" s="9">
        <v>180</v>
      </c>
      <c r="E164" s="28">
        <v>102.886986259735</v>
      </c>
      <c r="F164" s="29">
        <v>-7.75</v>
      </c>
      <c r="G164" s="9">
        <v>80</v>
      </c>
      <c r="H164" s="28">
        <v>115.525323910515</v>
      </c>
      <c r="I164" s="29">
        <v>13.51</v>
      </c>
      <c r="J164" s="9">
        <v>86</v>
      </c>
      <c r="K164" s="28">
        <v>191.11082773380301</v>
      </c>
      <c r="L164" s="29">
        <v>9.2100000000000009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113.523842655192</v>
      </c>
      <c r="C165" s="29">
        <v>-2.87</v>
      </c>
      <c r="D165" s="9">
        <v>291</v>
      </c>
      <c r="E165" s="28">
        <v>101.775779555002</v>
      </c>
      <c r="F165" s="29">
        <v>-1.08</v>
      </c>
      <c r="G165" s="9">
        <v>143</v>
      </c>
      <c r="H165" s="28">
        <v>117.90344734843001</v>
      </c>
      <c r="I165" s="29">
        <v>2.06</v>
      </c>
      <c r="J165" s="9">
        <v>125</v>
      </c>
      <c r="K165" s="28">
        <v>154.205569109706</v>
      </c>
      <c r="L165" s="29">
        <v>-19.309999999999999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124.04145633482599</v>
      </c>
      <c r="C166" s="29">
        <v>9.26</v>
      </c>
      <c r="D166" s="9">
        <v>289</v>
      </c>
      <c r="E166" s="28">
        <v>113.16664179423999</v>
      </c>
      <c r="F166" s="29">
        <v>11.19</v>
      </c>
      <c r="G166" s="9">
        <v>142</v>
      </c>
      <c r="H166" s="28">
        <v>117.24109783122699</v>
      </c>
      <c r="I166" s="29">
        <v>-0.56000000000000005</v>
      </c>
      <c r="J166" s="9">
        <v>123</v>
      </c>
      <c r="K166" s="28">
        <v>196.146544921827</v>
      </c>
      <c r="L166" s="29">
        <v>27.2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126.354102983015</v>
      </c>
      <c r="C167" s="29">
        <v>1.86</v>
      </c>
      <c r="D167" s="9">
        <v>233</v>
      </c>
      <c r="E167" s="28">
        <v>120.58678680340699</v>
      </c>
      <c r="F167" s="29">
        <v>6.56</v>
      </c>
      <c r="G167" s="9">
        <v>101</v>
      </c>
      <c r="H167" s="28">
        <v>116.50387473409801</v>
      </c>
      <c r="I167" s="29">
        <v>-0.63</v>
      </c>
      <c r="J167" s="9">
        <v>107</v>
      </c>
      <c r="K167" s="28">
        <v>192.014156036846</v>
      </c>
      <c r="L167" s="29">
        <v>-2.11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109.968475250846</v>
      </c>
      <c r="C168" s="29">
        <v>-12.97</v>
      </c>
      <c r="D168" s="9">
        <v>255</v>
      </c>
      <c r="E168" s="28">
        <v>107.867511729727</v>
      </c>
      <c r="F168" s="29">
        <v>-10.55</v>
      </c>
      <c r="G168" s="9">
        <v>121</v>
      </c>
      <c r="H168" s="28">
        <v>105.51509527434401</v>
      </c>
      <c r="I168" s="29">
        <v>-9.43</v>
      </c>
      <c r="J168" s="9">
        <v>109</v>
      </c>
      <c r="K168" s="28">
        <v>174.27258013020901</v>
      </c>
      <c r="L168" s="29">
        <v>-9.24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120.662994034034</v>
      </c>
      <c r="C169" s="29">
        <v>9.73</v>
      </c>
      <c r="D169" s="9">
        <v>263</v>
      </c>
      <c r="E169" s="28">
        <v>110.752602932789</v>
      </c>
      <c r="F169" s="29">
        <v>2.67</v>
      </c>
      <c r="G169" s="9">
        <v>124</v>
      </c>
      <c r="H169" s="28">
        <v>116.408399052386</v>
      </c>
      <c r="I169" s="29">
        <v>10.32</v>
      </c>
      <c r="J169" s="9">
        <v>118</v>
      </c>
      <c r="K169" s="28">
        <v>194.089675747743</v>
      </c>
      <c r="L169" s="29">
        <v>11.37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113.479475913944</v>
      </c>
      <c r="C170" s="29">
        <v>-5.95</v>
      </c>
      <c r="D170" s="9">
        <v>249</v>
      </c>
      <c r="E170" s="28">
        <v>110.59229619109399</v>
      </c>
      <c r="F170" s="29">
        <v>-0.14000000000000001</v>
      </c>
      <c r="G170" s="9">
        <v>127</v>
      </c>
      <c r="H170" s="28">
        <v>106.45906314206</v>
      </c>
      <c r="I170" s="29">
        <v>-8.5500000000000007</v>
      </c>
      <c r="J170" s="9">
        <v>102</v>
      </c>
      <c r="K170" s="28">
        <v>177.967819563148</v>
      </c>
      <c r="L170" s="29">
        <v>-8.31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122.58912617607599</v>
      </c>
      <c r="C171" s="29">
        <v>8.0299999999999994</v>
      </c>
      <c r="D171" s="9">
        <v>277</v>
      </c>
      <c r="E171" s="28">
        <v>111.517283754299</v>
      </c>
      <c r="F171" s="29">
        <v>0.84</v>
      </c>
      <c r="G171" s="9">
        <v>136</v>
      </c>
      <c r="H171" s="28">
        <v>119.68318681330901</v>
      </c>
      <c r="I171" s="29">
        <v>12.42</v>
      </c>
      <c r="J171" s="9">
        <v>122</v>
      </c>
      <c r="K171" s="28">
        <v>186.42317953364699</v>
      </c>
      <c r="L171" s="29">
        <v>4.75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133.834883542272</v>
      </c>
      <c r="C172" s="29">
        <v>9.17</v>
      </c>
      <c r="D172" s="9">
        <v>275</v>
      </c>
      <c r="E172" s="28">
        <v>116.426721341966</v>
      </c>
      <c r="F172" s="29">
        <v>4.4000000000000004</v>
      </c>
      <c r="G172" s="9">
        <v>127</v>
      </c>
      <c r="H172" s="28">
        <v>139.25618412479699</v>
      </c>
      <c r="I172" s="29">
        <v>16.350000000000001</v>
      </c>
      <c r="J172" s="9">
        <v>118</v>
      </c>
      <c r="K172" s="28">
        <v>188.56770713427201</v>
      </c>
      <c r="L172" s="29">
        <v>1.1499999999999999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120.474118697753</v>
      </c>
      <c r="C173" s="29">
        <v>-9.98</v>
      </c>
      <c r="D173" s="9">
        <v>289</v>
      </c>
      <c r="E173" s="28">
        <v>103.391963508744</v>
      </c>
      <c r="F173" s="29">
        <v>-11.2</v>
      </c>
      <c r="G173" s="9">
        <v>133</v>
      </c>
      <c r="H173" s="28">
        <v>119.290678829418</v>
      </c>
      <c r="I173" s="29">
        <v>-14.34</v>
      </c>
      <c r="J173" s="9">
        <v>124</v>
      </c>
      <c r="K173" s="28">
        <v>183.83166585589501</v>
      </c>
      <c r="L173" s="29">
        <v>-2.5099999999999998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122.63668511844099</v>
      </c>
      <c r="C174" s="99">
        <v>1.8</v>
      </c>
      <c r="D174" s="14">
        <v>271</v>
      </c>
      <c r="E174" s="116">
        <v>111.188640934714</v>
      </c>
      <c r="F174" s="99">
        <v>7.54</v>
      </c>
      <c r="G174" s="14">
        <v>127</v>
      </c>
      <c r="H174" s="116">
        <v>117.90103203610001</v>
      </c>
      <c r="I174" s="99">
        <v>-1.1599999999999999</v>
      </c>
      <c r="J174" s="14">
        <v>123</v>
      </c>
      <c r="K174" s="116">
        <v>204.43470259113499</v>
      </c>
      <c r="L174" s="99">
        <v>11.21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130.301943247829</v>
      </c>
      <c r="C175" s="134">
        <v>6.25</v>
      </c>
      <c r="D175" s="16">
        <v>159</v>
      </c>
      <c r="E175" s="135">
        <v>116.154837547604</v>
      </c>
      <c r="F175" s="134">
        <v>4.47</v>
      </c>
      <c r="G175" s="16">
        <v>77</v>
      </c>
      <c r="H175" s="135">
        <v>128.80737917181301</v>
      </c>
      <c r="I175" s="134">
        <v>9.25</v>
      </c>
      <c r="J175" s="16">
        <v>67</v>
      </c>
      <c r="K175" s="135">
        <v>212.28890509074901</v>
      </c>
      <c r="L175" s="134">
        <v>3.84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125.598989867478</v>
      </c>
      <c r="C176" s="29">
        <v>-3.61</v>
      </c>
      <c r="D176" s="9">
        <v>178</v>
      </c>
      <c r="E176" s="28">
        <v>118.181515712547</v>
      </c>
      <c r="F176" s="29">
        <v>1.74</v>
      </c>
      <c r="G176" s="9">
        <v>76</v>
      </c>
      <c r="H176" s="28">
        <v>120.28449468575801</v>
      </c>
      <c r="I176" s="29">
        <v>-6.62</v>
      </c>
      <c r="J176" s="9">
        <v>89</v>
      </c>
      <c r="K176" s="28">
        <v>207.06781494899599</v>
      </c>
      <c r="L176" s="29">
        <v>-2.46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127.006628954712</v>
      </c>
      <c r="C177" s="29">
        <v>1.1200000000000001</v>
      </c>
      <c r="D177" s="9">
        <v>277</v>
      </c>
      <c r="E177" s="28">
        <v>124.94001102989</v>
      </c>
      <c r="F177" s="29">
        <v>5.72</v>
      </c>
      <c r="G177" s="9">
        <v>126</v>
      </c>
      <c r="H177" s="28">
        <v>119.717492598258</v>
      </c>
      <c r="I177" s="29">
        <v>-0.47</v>
      </c>
      <c r="J177" s="9">
        <v>117</v>
      </c>
      <c r="K177" s="28">
        <v>182.77797412550299</v>
      </c>
      <c r="L177" s="29">
        <v>-11.73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125.541369864481</v>
      </c>
      <c r="C178" s="29">
        <v>-1.1499999999999999</v>
      </c>
      <c r="D178" s="9">
        <v>227</v>
      </c>
      <c r="E178" s="28">
        <v>110.905006241365</v>
      </c>
      <c r="F178" s="29">
        <v>-11.23</v>
      </c>
      <c r="G178" s="9">
        <v>102</v>
      </c>
      <c r="H178" s="28">
        <v>121.407281608782</v>
      </c>
      <c r="I178" s="29">
        <v>1.41</v>
      </c>
      <c r="J178" s="9">
        <v>103</v>
      </c>
      <c r="K178" s="28">
        <v>206.398460417195</v>
      </c>
      <c r="L178" s="29">
        <v>12.92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124.716821764089</v>
      </c>
      <c r="C179" s="29">
        <v>-0.66</v>
      </c>
      <c r="D179" s="9">
        <v>241</v>
      </c>
      <c r="E179" s="28">
        <v>104.720733676088</v>
      </c>
      <c r="F179" s="29">
        <v>-5.58</v>
      </c>
      <c r="G179" s="9">
        <v>129</v>
      </c>
      <c r="H179" s="28">
        <v>118.073235013708</v>
      </c>
      <c r="I179" s="29">
        <v>-2.75</v>
      </c>
      <c r="J179" s="9">
        <v>86</v>
      </c>
      <c r="K179" s="28">
        <v>243.90499120483</v>
      </c>
      <c r="L179" s="29">
        <v>18.170000000000002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130.29567217885901</v>
      </c>
      <c r="C180" s="29">
        <v>4.47</v>
      </c>
      <c r="D180" s="9">
        <v>212</v>
      </c>
      <c r="E180" s="28">
        <v>111.13066144706301</v>
      </c>
      <c r="F180" s="29">
        <v>6.12</v>
      </c>
      <c r="G180" s="9">
        <v>97</v>
      </c>
      <c r="H180" s="28">
        <v>135.86908518417101</v>
      </c>
      <c r="I180" s="29">
        <v>15.07</v>
      </c>
      <c r="J180" s="9">
        <v>104</v>
      </c>
      <c r="K180" s="28">
        <v>252.74201950309001</v>
      </c>
      <c r="L180" s="29">
        <v>3.62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122.12911071398599</v>
      </c>
      <c r="C181" s="29">
        <v>-6.27</v>
      </c>
      <c r="D181" s="9">
        <v>221</v>
      </c>
      <c r="E181" s="28">
        <v>112.668276664095</v>
      </c>
      <c r="F181" s="29">
        <v>1.38</v>
      </c>
      <c r="G181" s="9">
        <v>112</v>
      </c>
      <c r="H181" s="28">
        <v>122.079210487019</v>
      </c>
      <c r="I181" s="29">
        <v>-10.15</v>
      </c>
      <c r="J181" s="9">
        <v>98</v>
      </c>
      <c r="K181" s="28">
        <v>159.81591827826</v>
      </c>
      <c r="L181" s="29">
        <v>-36.770000000000003</v>
      </c>
      <c r="M181" s="9">
        <v>11</v>
      </c>
    </row>
    <row r="182" spans="1:13" s="103" customFormat="1" ht="25.5" customHeight="1" x14ac:dyDescent="0.15">
      <c r="A182" s="95">
        <v>44774</v>
      </c>
      <c r="B182" s="29">
        <v>128.905319550125</v>
      </c>
      <c r="C182" s="29">
        <v>5.55</v>
      </c>
      <c r="D182" s="9">
        <v>208</v>
      </c>
      <c r="E182" s="28">
        <v>113.919112626071</v>
      </c>
      <c r="F182" s="29">
        <v>1.1100000000000001</v>
      </c>
      <c r="G182" s="9">
        <v>85</v>
      </c>
      <c r="H182" s="28">
        <v>126.034658688524</v>
      </c>
      <c r="I182" s="29">
        <v>3.24</v>
      </c>
      <c r="J182" s="9">
        <v>97</v>
      </c>
      <c r="K182" s="28">
        <v>199.78000002967801</v>
      </c>
      <c r="L182" s="29">
        <v>25.01</v>
      </c>
      <c r="M182" s="9">
        <v>26</v>
      </c>
    </row>
    <row r="183" spans="1:13" s="103" customFormat="1" ht="25.5" customHeight="1" x14ac:dyDescent="0.15">
      <c r="A183" s="95">
        <v>44805</v>
      </c>
      <c r="B183" s="29">
        <v>123.747252592181</v>
      </c>
      <c r="C183" s="29">
        <v>-4</v>
      </c>
      <c r="D183" s="9">
        <v>220</v>
      </c>
      <c r="E183" s="28">
        <v>113.258892809955</v>
      </c>
      <c r="F183" s="29">
        <v>-0.57999999999999996</v>
      </c>
      <c r="G183" s="9">
        <v>104</v>
      </c>
      <c r="H183" s="28">
        <v>116.275412710514</v>
      </c>
      <c r="I183" s="29">
        <v>-7.74</v>
      </c>
      <c r="J183" s="9">
        <v>99</v>
      </c>
      <c r="K183" s="28">
        <v>235.979752922122</v>
      </c>
      <c r="L183" s="29">
        <v>18.12</v>
      </c>
      <c r="M183" s="9">
        <v>17</v>
      </c>
    </row>
    <row r="184" spans="1:13" s="103" customFormat="1" ht="25.5" customHeight="1" x14ac:dyDescent="0.15">
      <c r="A184" s="95">
        <v>44835</v>
      </c>
      <c r="B184" s="29">
        <v>112.09813851619199</v>
      </c>
      <c r="C184" s="29">
        <v>-9.41</v>
      </c>
      <c r="D184" s="9">
        <v>208</v>
      </c>
      <c r="E184" s="28">
        <v>95.664848408348107</v>
      </c>
      <c r="F184" s="29">
        <v>-15.53</v>
      </c>
      <c r="G184" s="9">
        <v>113</v>
      </c>
      <c r="H184" s="28">
        <v>116.351872424935</v>
      </c>
      <c r="I184" s="29">
        <v>7.0000000000000007E-2</v>
      </c>
      <c r="J184" s="9">
        <v>86</v>
      </c>
      <c r="K184" s="28">
        <v>207.31159407905699</v>
      </c>
      <c r="L184" s="29">
        <v>-12.15</v>
      </c>
      <c r="M184" s="9">
        <v>9</v>
      </c>
    </row>
    <row r="185" spans="1:13" s="103" customFormat="1" ht="25.5" customHeight="1" x14ac:dyDescent="0.15">
      <c r="A185" s="95">
        <v>44866</v>
      </c>
      <c r="B185" s="29">
        <v>118.668813386691</v>
      </c>
      <c r="C185" s="29">
        <v>5.86</v>
      </c>
      <c r="D185" s="9">
        <v>230</v>
      </c>
      <c r="E185" s="28">
        <v>113.22174244048099</v>
      </c>
      <c r="F185" s="29">
        <v>18.350000000000001</v>
      </c>
      <c r="G185" s="9">
        <v>126</v>
      </c>
      <c r="H185" s="28">
        <v>112.279625181727</v>
      </c>
      <c r="I185" s="29">
        <v>-3.5</v>
      </c>
      <c r="J185" s="9">
        <v>90</v>
      </c>
      <c r="K185" s="28">
        <v>151.829425605155</v>
      </c>
      <c r="L185" s="29">
        <v>-26.76</v>
      </c>
      <c r="M185" s="9">
        <v>14</v>
      </c>
    </row>
    <row r="186" spans="1:13" s="103" customFormat="1" ht="25.5" customHeight="1" thickBot="1" x14ac:dyDescent="0.2">
      <c r="A186" s="96">
        <v>44896</v>
      </c>
      <c r="B186" s="31">
        <v>115.442998833795</v>
      </c>
      <c r="C186" s="31">
        <v>-2.72</v>
      </c>
      <c r="D186" s="10">
        <v>242</v>
      </c>
      <c r="E186" s="30">
        <v>103.98409856113901</v>
      </c>
      <c r="F186" s="31">
        <v>-8.16</v>
      </c>
      <c r="G186" s="10">
        <v>117</v>
      </c>
      <c r="H186" s="30">
        <v>114.658751944613</v>
      </c>
      <c r="I186" s="31">
        <v>2.12</v>
      </c>
      <c r="J186" s="10">
        <v>97</v>
      </c>
      <c r="K186" s="30">
        <v>169.14440517909</v>
      </c>
      <c r="L186" s="31">
        <v>11.4</v>
      </c>
      <c r="M186" s="10">
        <v>28</v>
      </c>
    </row>
    <row r="187" spans="1:13" s="103" customFormat="1" ht="25.5" customHeight="1" thickBot="1" x14ac:dyDescent="0.2">
      <c r="A187" s="136">
        <v>44927</v>
      </c>
      <c r="B187" s="137">
        <v>125.86058505072199</v>
      </c>
      <c r="C187" s="137">
        <v>9.02</v>
      </c>
      <c r="D187" s="138">
        <v>97</v>
      </c>
      <c r="E187" s="139">
        <v>108.271990384055</v>
      </c>
      <c r="F187" s="137">
        <v>4.12</v>
      </c>
      <c r="G187" s="138">
        <v>45</v>
      </c>
      <c r="H187" s="139">
        <v>119.481955424459</v>
      </c>
      <c r="I187" s="137">
        <v>4.21</v>
      </c>
      <c r="J187" s="138">
        <v>33</v>
      </c>
      <c r="K187" s="139">
        <v>196.014142613323</v>
      </c>
      <c r="L187" s="137">
        <v>15.89</v>
      </c>
      <c r="M187" s="138">
        <v>19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21 B22 D22:M22 A22:A162 B23:M162 A163:M1048576">
    <cfRule type="expression" dxfId="369" priority="140">
      <formula>MATCH(MAX(A:A)+1,A:A, 1)-2&lt;=ROW($A1)=TRUE</formula>
    </cfRule>
  </conditionalFormatting>
  <conditionalFormatting sqref="B22:B187 H21:H187 K22:K187 E22:E187">
    <cfRule type="expression" dxfId="368" priority="29">
      <formula>AVERAGE(D10:D21) &lt; 100</formula>
    </cfRule>
  </conditionalFormatting>
  <conditionalFormatting sqref="K21">
    <cfRule type="expression" dxfId="367" priority="26">
      <formula>AVERAGE(M10:M21) &lt; 100</formula>
    </cfRule>
  </conditionalFormatting>
  <conditionalFormatting sqref="C23:C187 F22:F187 I22:I187 L22:L187">
    <cfRule type="expression" dxfId="366" priority="14">
      <formula>AVERAGE(D11:D22) &lt; 100</formula>
    </cfRule>
  </conditionalFormatting>
  <conditionalFormatting sqref="B166:B187 H166:H187 K166:K187 E166:E187">
    <cfRule type="expression" dxfId="365" priority="259">
      <formula>AVERAGE(D154:D166) &lt; 100</formula>
    </cfRule>
  </conditionalFormatting>
  <conditionalFormatting sqref="C166:C187 F166:F187 I166:I187 L166:L187">
    <cfRule type="expression" dxfId="364" priority="267">
      <formula>AVERAGE(D154:D166) &lt; 100</formula>
    </cfRule>
  </conditionalFormatting>
  <conditionalFormatting sqref="B168:B187 H168:H187 K168:K187 E168:E187">
    <cfRule type="expression" dxfId="363" priority="468">
      <formula>AVERAGE(D155:D168) &lt; 100</formula>
    </cfRule>
  </conditionalFormatting>
  <conditionalFormatting sqref="C168:C187 F168:F187 I168:I187 L168:L187">
    <cfRule type="expression" dxfId="362" priority="472">
      <formula>AVERAGE(D155:D168) &lt; 100</formula>
    </cfRule>
  </conditionalFormatting>
  <conditionalFormatting sqref="B171:B187 H171:H187 K171:K187 E171:E187">
    <cfRule type="expression" dxfId="361" priority="653">
      <formula>AVERAGE(D156:D171) &lt; 100</formula>
    </cfRule>
  </conditionalFormatting>
  <conditionalFormatting sqref="C171:C187 F171:F187 I171:I187 L171:L187">
    <cfRule type="expression" dxfId="360" priority="661">
      <formula>AVERAGE(D156:D171) &lt; 100</formula>
    </cfRule>
  </conditionalFormatting>
  <conditionalFormatting sqref="B170:B187 H170:H187 K170:K187 E170:E187">
    <cfRule type="expression" dxfId="359" priority="1256">
      <formula>AVERAGE(D156:D170) &lt; 100</formula>
    </cfRule>
  </conditionalFormatting>
  <conditionalFormatting sqref="C170:C187 F170:F187 I170:I187 L170:L187">
    <cfRule type="expression" dxfId="358" priority="1260">
      <formula>AVERAGE(D156:D170) &lt; 100</formula>
    </cfRule>
  </conditionalFormatting>
  <conditionalFormatting sqref="B172:B187 H172:H187 K172:K187 E172:E187">
    <cfRule type="expression" dxfId="357" priority="1646">
      <formula>AVERAGE(D156:D172) &lt; 100</formula>
    </cfRule>
  </conditionalFormatting>
  <conditionalFormatting sqref="C172:C187 F172:F187 I172:I187 L172:L187">
    <cfRule type="expression" dxfId="356" priority="1650">
      <formula>AVERAGE(D156:D172) &lt; 100</formula>
    </cfRule>
  </conditionalFormatting>
  <conditionalFormatting sqref="B172:B187 H172:H187 K172:K187 E172:E187">
    <cfRule type="expression" dxfId="355" priority="2152">
      <formula>AVERAGE(D155:D172) &lt; 100</formula>
    </cfRule>
  </conditionalFormatting>
  <conditionalFormatting sqref="C172:C187 F172:F187 I172:I187 L172:L187">
    <cfRule type="expression" dxfId="354" priority="2156">
      <formula>AVERAGE(D155:D172) &lt; 100</formula>
    </cfRule>
  </conditionalFormatting>
  <conditionalFormatting sqref="B172:B187 H172:H187 K172:K187 E172:E187">
    <cfRule type="expression" dxfId="353" priority="2742">
      <formula>AVERAGE(D154:D172) &lt; 100</formula>
    </cfRule>
  </conditionalFormatting>
  <conditionalFormatting sqref="C172:C187 F172:F187 I172:I187 L172:L187">
    <cfRule type="expression" dxfId="352" priority="2746">
      <formula>AVERAGE(D154:D172) &lt; 100</formula>
    </cfRule>
  </conditionalFormatting>
  <conditionalFormatting sqref="B173:B175 H173:H175 K173:K175 E173:E175 B179:B187 H179:H187 K179:K187 E179:E187">
    <cfRule type="expression" dxfId="351" priority="3039">
      <formula>AVERAGE(D154:D173) &lt; 100</formula>
    </cfRule>
  </conditionalFormatting>
  <conditionalFormatting sqref="C173:C175 F173:F175 I173:I175 L173:L175 C179:C187 F179:F187 I179:I187 L179:L187">
    <cfRule type="expression" dxfId="350" priority="3043">
      <formula>AVERAGE(D154:D173) &lt; 100</formula>
    </cfRule>
  </conditionalFormatting>
  <conditionalFormatting sqref="B174:B187 H174:H187 K174:K187 E174:E187">
    <cfRule type="expression" dxfId="349" priority="4099">
      <formula>AVERAGE(D154:D174) &lt; 100</formula>
    </cfRule>
  </conditionalFormatting>
  <conditionalFormatting sqref="C174:C187 F174:F187 I174:I187 L174:L187">
    <cfRule type="expression" dxfId="348" priority="4103">
      <formula>AVERAGE(D154:D174) &lt; 100</formula>
    </cfRule>
  </conditionalFormatting>
  <conditionalFormatting sqref="B176:B187 H176:H187 K176:K187 E176:E187">
    <cfRule type="expression" dxfId="347" priority="5128">
      <formula>AVERAGE(D155:D176) &lt; 100</formula>
    </cfRule>
  </conditionalFormatting>
  <conditionalFormatting sqref="C176:C187 F176:F187 I176:I187 L176:L187">
    <cfRule type="expression" dxfId="346" priority="5132">
      <formula>AVERAGE(D155:D176) &lt; 100</formula>
    </cfRule>
  </conditionalFormatting>
  <conditionalFormatting sqref="B177:B187 H177:H187 K177:K187 E177:E187">
    <cfRule type="expression" dxfId="345" priority="6114">
      <formula>AVERAGE(D155:D177) &lt; 100</formula>
    </cfRule>
  </conditionalFormatting>
  <conditionalFormatting sqref="C177:C187 F177:F187 I177:I187 L177:L187">
    <cfRule type="expression" dxfId="344" priority="6118">
      <formula>AVERAGE(D155:D177) &lt; 100</formula>
    </cfRule>
  </conditionalFormatting>
  <conditionalFormatting sqref="B179:B187 H179:H187 K179:K187 E179:E187">
    <cfRule type="expression" dxfId="343" priority="7268">
      <formula>AVERAGE(D156:D179) &lt; 100</formula>
    </cfRule>
  </conditionalFormatting>
  <conditionalFormatting sqref="C179:C187 F179:F187 I179:I187 L179:L187">
    <cfRule type="expression" dxfId="342" priority="7272">
      <formula>AVERAGE(D156:D179) &lt; 100</formula>
    </cfRule>
  </conditionalFormatting>
  <conditionalFormatting sqref="B187 H187 K187 E187">
    <cfRule type="expression" dxfId="341" priority="7944">
      <formula>AVERAGE(D157:D187) &lt; 100</formula>
    </cfRule>
  </conditionalFormatting>
  <conditionalFormatting sqref="C187 F187 I187 L187">
    <cfRule type="expression" dxfId="340" priority="7952">
      <formula>AVERAGE(D157:D187) &lt; 100</formula>
    </cfRule>
  </conditionalFormatting>
  <conditionalFormatting sqref="B182:B187 H182:H187 K182:K187 E182:E187">
    <cfRule type="expression" dxfId="339" priority="9270">
      <formula>AVERAGE(D158:D182) &lt; 100</formula>
    </cfRule>
  </conditionalFormatting>
  <conditionalFormatting sqref="C182:C187 F182:F187 I182:I187 L182:L187">
    <cfRule type="expression" dxfId="338" priority="9274">
      <formula>AVERAGE(D158:D182) &lt; 100</formula>
    </cfRule>
  </conditionalFormatting>
  <conditionalFormatting sqref="B182:B187 H182:H187 K182:K187 E182:E187">
    <cfRule type="expression" dxfId="337" priority="12269">
      <formula>AVERAGE(D157:D182) &lt; 100</formula>
    </cfRule>
  </conditionalFormatting>
  <conditionalFormatting sqref="C182:C187 F182:F187 I182:I187 L182:L187">
    <cfRule type="expression" dxfId="336" priority="12273">
      <formula>AVERAGE(D157:D182) &lt; 100</formula>
    </cfRule>
  </conditionalFormatting>
  <conditionalFormatting sqref="B184:B187 H184:H187 K184:K187 E184:E187">
    <cfRule type="expression" dxfId="335" priority="13681">
      <formula>AVERAGE(D158:D184) &lt; 100</formula>
    </cfRule>
  </conditionalFormatting>
  <conditionalFormatting sqref="C184:C187 F184:F187 I184:I187 L184:L187">
    <cfRule type="expression" dxfId="334" priority="13685">
      <formula>AVERAGE(D158:D184) &lt; 100</formula>
    </cfRule>
  </conditionalFormatting>
  <conditionalFormatting sqref="B184:B187 H184:H187 K184:K187 E184:E187">
    <cfRule type="expression" dxfId="333" priority="16053">
      <formula>AVERAGE(D157:D184) &lt; 100</formula>
    </cfRule>
  </conditionalFormatting>
  <conditionalFormatting sqref="C184:C187 F184:F187 I184:I187 L184:L187">
    <cfRule type="expression" dxfId="332" priority="16057">
      <formula>AVERAGE(D157:D184) &lt; 100</formula>
    </cfRule>
  </conditionalFormatting>
  <conditionalFormatting sqref="B184:B187 H184:H187 K184:K187 E184:E187">
    <cfRule type="expression" dxfId="331" priority="18133">
      <formula>AVERAGE(D156:D184) &lt; 100</formula>
    </cfRule>
  </conditionalFormatting>
  <conditionalFormatting sqref="C184:C187 F184:F187 I184:I187 L184:L187">
    <cfRule type="expression" dxfId="330" priority="18137">
      <formula>AVERAGE(D156:D184) &lt; 100</formula>
    </cfRule>
  </conditionalFormatting>
  <conditionalFormatting sqref="B185:B187 H185:H187 K185:K187 E185:E187">
    <cfRule type="expression" dxfId="329" priority="20337">
      <formula>AVERAGE(D156:D185) &lt; 100</formula>
    </cfRule>
  </conditionalFormatting>
  <conditionalFormatting sqref="C185:C187 F185:F187 I185:I187 L185:L187">
    <cfRule type="expression" dxfId="328" priority="20341">
      <formula>AVERAGE(D156:D185)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107.90286245135999</v>
      </c>
      <c r="C10" s="27"/>
      <c r="D10" s="8">
        <v>1393</v>
      </c>
      <c r="E10" s="25">
        <v>108.971262807269</v>
      </c>
      <c r="F10" s="27"/>
      <c r="G10" s="8">
        <v>489</v>
      </c>
      <c r="H10" s="25">
        <v>109.31782074096201</v>
      </c>
      <c r="I10" s="27"/>
      <c r="J10" s="8">
        <v>651</v>
      </c>
      <c r="K10" s="25">
        <v>100.68780600438799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109.86376341055001</v>
      </c>
      <c r="C11" s="29">
        <v>1.82</v>
      </c>
      <c r="D11" s="9">
        <v>1437</v>
      </c>
      <c r="E11" s="28">
        <v>113.21371870756499</v>
      </c>
      <c r="F11" s="29">
        <v>3.89</v>
      </c>
      <c r="G11" s="9">
        <v>578</v>
      </c>
      <c r="H11" s="28">
        <v>109.82674655117501</v>
      </c>
      <c r="I11" s="29">
        <v>0.47</v>
      </c>
      <c r="J11" s="9">
        <v>656</v>
      </c>
      <c r="K11" s="28">
        <v>104.80514600968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108.50510862658</v>
      </c>
      <c r="C12" s="29">
        <v>-1.24</v>
      </c>
      <c r="D12" s="9">
        <v>1553</v>
      </c>
      <c r="E12" s="28">
        <v>109.90404259207899</v>
      </c>
      <c r="F12" s="29">
        <v>-2.92</v>
      </c>
      <c r="G12" s="9">
        <v>603</v>
      </c>
      <c r="H12" s="28">
        <v>109.613692187186</v>
      </c>
      <c r="I12" s="29">
        <v>-0.19</v>
      </c>
      <c r="J12" s="9">
        <v>734</v>
      </c>
      <c r="K12" s="28">
        <v>100.389340174484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107.947885722332</v>
      </c>
      <c r="C13" s="29">
        <v>-0.51</v>
      </c>
      <c r="D13" s="9">
        <v>1581</v>
      </c>
      <c r="E13" s="28">
        <v>109.43399661529</v>
      </c>
      <c r="F13" s="29">
        <v>-0.43</v>
      </c>
      <c r="G13" s="9">
        <v>625</v>
      </c>
      <c r="H13" s="28">
        <v>108.652926661146</v>
      </c>
      <c r="I13" s="29">
        <v>-0.88</v>
      </c>
      <c r="J13" s="9">
        <v>732</v>
      </c>
      <c r="K13" s="28">
        <v>102.951839464591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107.683505839491</v>
      </c>
      <c r="C14" s="29">
        <v>-0.24</v>
      </c>
      <c r="D14" s="9">
        <v>1562</v>
      </c>
      <c r="E14" s="28">
        <v>110.417083813622</v>
      </c>
      <c r="F14" s="29">
        <v>0.9</v>
      </c>
      <c r="G14" s="9">
        <v>664</v>
      </c>
      <c r="H14" s="28">
        <v>107.306391298552</v>
      </c>
      <c r="I14" s="29">
        <v>-1.24</v>
      </c>
      <c r="J14" s="9">
        <v>678</v>
      </c>
      <c r="K14" s="28">
        <v>100.01358012247999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103.25017387690301</v>
      </c>
      <c r="C15" s="29">
        <v>-4.12</v>
      </c>
      <c r="D15" s="9">
        <v>1472</v>
      </c>
      <c r="E15" s="28">
        <v>106.204069449697</v>
      </c>
      <c r="F15" s="29">
        <v>-3.82</v>
      </c>
      <c r="G15" s="9">
        <v>550</v>
      </c>
      <c r="H15" s="28">
        <v>104.75514321131701</v>
      </c>
      <c r="I15" s="29">
        <v>-2.38</v>
      </c>
      <c r="J15" s="9">
        <v>727</v>
      </c>
      <c r="K15" s="28">
        <v>94.360711476168106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105.627558997363</v>
      </c>
      <c r="C16" s="29">
        <v>2.2999999999999998</v>
      </c>
      <c r="D16" s="9">
        <v>1491</v>
      </c>
      <c r="E16" s="28">
        <v>106.60352090990099</v>
      </c>
      <c r="F16" s="29">
        <v>0.38</v>
      </c>
      <c r="G16" s="9">
        <v>606</v>
      </c>
      <c r="H16" s="28">
        <v>106.45684008409999</v>
      </c>
      <c r="I16" s="29">
        <v>1.62</v>
      </c>
      <c r="J16" s="9">
        <v>692</v>
      </c>
      <c r="K16" s="28">
        <v>97.9856929313938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104.562725151769</v>
      </c>
      <c r="C17" s="29">
        <v>-1.01</v>
      </c>
      <c r="D17" s="9">
        <v>1412</v>
      </c>
      <c r="E17" s="28">
        <v>105.677286551441</v>
      </c>
      <c r="F17" s="29">
        <v>-0.87</v>
      </c>
      <c r="G17" s="9">
        <v>526</v>
      </c>
      <c r="H17" s="28">
        <v>105.515799100488</v>
      </c>
      <c r="I17" s="29">
        <v>-0.88</v>
      </c>
      <c r="J17" s="9">
        <v>691</v>
      </c>
      <c r="K17" s="28">
        <v>96.069872839332604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103.43128466515201</v>
      </c>
      <c r="C18" s="31">
        <v>-1.08</v>
      </c>
      <c r="D18" s="10">
        <v>1540</v>
      </c>
      <c r="E18" s="30">
        <v>105.225342245647</v>
      </c>
      <c r="F18" s="31">
        <v>-0.43</v>
      </c>
      <c r="G18" s="10">
        <v>659</v>
      </c>
      <c r="H18" s="30">
        <v>102.163686586625</v>
      </c>
      <c r="I18" s="31">
        <v>-3.18</v>
      </c>
      <c r="J18" s="10">
        <v>679</v>
      </c>
      <c r="K18" s="30">
        <v>98.262739647952102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102.249346213047</v>
      </c>
      <c r="C19" s="27">
        <v>-1.1399999999999999</v>
      </c>
      <c r="D19" s="8">
        <v>1113</v>
      </c>
      <c r="E19" s="25">
        <v>104.355209673782</v>
      </c>
      <c r="F19" s="27">
        <v>-0.83</v>
      </c>
      <c r="G19" s="8">
        <v>369</v>
      </c>
      <c r="H19" s="25">
        <v>101.51919112987299</v>
      </c>
      <c r="I19" s="27">
        <v>-0.63</v>
      </c>
      <c r="J19" s="8">
        <v>551</v>
      </c>
      <c r="K19" s="25">
        <v>96.794702925314098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102.19304643015199</v>
      </c>
      <c r="C20" s="29">
        <v>-0.06</v>
      </c>
      <c r="D20" s="9">
        <v>1117</v>
      </c>
      <c r="E20" s="28">
        <v>102.55203461030401</v>
      </c>
      <c r="F20" s="29">
        <v>-1.73</v>
      </c>
      <c r="G20" s="9">
        <v>401</v>
      </c>
      <c r="H20" s="28">
        <v>102.683232394885</v>
      </c>
      <c r="I20" s="29">
        <v>1.1499999999999999</v>
      </c>
      <c r="J20" s="9">
        <v>542</v>
      </c>
      <c r="K20" s="28">
        <v>97.757236923606499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101.198394829576</v>
      </c>
      <c r="C21" s="29">
        <v>-0.97</v>
      </c>
      <c r="D21" s="9">
        <v>1788</v>
      </c>
      <c r="E21" s="28">
        <v>101.335907000969</v>
      </c>
      <c r="F21" s="29">
        <v>-1.19</v>
      </c>
      <c r="G21" s="9">
        <v>572</v>
      </c>
      <c r="H21" s="28">
        <v>102.27327628219901</v>
      </c>
      <c r="I21" s="29">
        <v>-0.4</v>
      </c>
      <c r="J21" s="9">
        <v>861</v>
      </c>
      <c r="K21" s="28">
        <v>95.557677667054506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99.6869657402614</v>
      </c>
      <c r="C22" s="29">
        <v>-1.49</v>
      </c>
      <c r="D22" s="9">
        <v>1278</v>
      </c>
      <c r="E22" s="28">
        <v>101.351127015552</v>
      </c>
      <c r="F22" s="29">
        <v>0.02</v>
      </c>
      <c r="G22" s="9">
        <v>457</v>
      </c>
      <c r="H22" s="28">
        <v>99.984174209011599</v>
      </c>
      <c r="I22" s="29">
        <v>-2.2400000000000002</v>
      </c>
      <c r="J22" s="9">
        <v>591</v>
      </c>
      <c r="K22" s="28">
        <v>96.752741923840802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97.640487208451802</v>
      </c>
      <c r="C23" s="29">
        <v>-2.0499999999999998</v>
      </c>
      <c r="D23" s="9">
        <v>1182</v>
      </c>
      <c r="E23" s="28">
        <v>99.852719535221496</v>
      </c>
      <c r="F23" s="29">
        <v>-1.48</v>
      </c>
      <c r="G23" s="9">
        <v>424</v>
      </c>
      <c r="H23" s="28">
        <v>98.071324369654604</v>
      </c>
      <c r="I23" s="29">
        <v>-1.91</v>
      </c>
      <c r="J23" s="9">
        <v>574</v>
      </c>
      <c r="K23" s="28">
        <v>93.622777472743707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98.256366108583606</v>
      </c>
      <c r="C24" s="29">
        <v>0.63</v>
      </c>
      <c r="D24" s="9">
        <v>1562</v>
      </c>
      <c r="E24" s="28">
        <v>98.188245555633401</v>
      </c>
      <c r="F24" s="29">
        <v>-1.67</v>
      </c>
      <c r="G24" s="9">
        <v>617</v>
      </c>
      <c r="H24" s="28">
        <v>99.437417711884294</v>
      </c>
      <c r="I24" s="29">
        <v>1.39</v>
      </c>
      <c r="J24" s="9">
        <v>713</v>
      </c>
      <c r="K24" s="28">
        <v>93.886108596071693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99.387963955604505</v>
      </c>
      <c r="C25" s="29">
        <v>1.1499999999999999</v>
      </c>
      <c r="D25" s="9">
        <v>1563</v>
      </c>
      <c r="E25" s="28">
        <v>100.528149983365</v>
      </c>
      <c r="F25" s="29">
        <v>2.38</v>
      </c>
      <c r="G25" s="9">
        <v>606</v>
      </c>
      <c r="H25" s="28">
        <v>99.560500844803499</v>
      </c>
      <c r="I25" s="29">
        <v>0.12</v>
      </c>
      <c r="J25" s="9">
        <v>692</v>
      </c>
      <c r="K25" s="28">
        <v>97.448170328198501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99.004757496859995</v>
      </c>
      <c r="C26" s="29">
        <v>-0.39</v>
      </c>
      <c r="D26" s="9">
        <v>1282</v>
      </c>
      <c r="E26" s="28">
        <v>100.172490561958</v>
      </c>
      <c r="F26" s="29">
        <v>-0.35</v>
      </c>
      <c r="G26" s="9">
        <v>475</v>
      </c>
      <c r="H26" s="28">
        <v>98.657076487828803</v>
      </c>
      <c r="I26" s="29">
        <v>-0.91</v>
      </c>
      <c r="J26" s="9">
        <v>617</v>
      </c>
      <c r="K26" s="28">
        <v>96.939731099390798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100.003291139117</v>
      </c>
      <c r="C27" s="29">
        <v>1.01</v>
      </c>
      <c r="D27" s="9">
        <v>1501</v>
      </c>
      <c r="E27" s="28">
        <v>104.653776633737</v>
      </c>
      <c r="F27" s="29">
        <v>4.47</v>
      </c>
      <c r="G27" s="9">
        <v>618</v>
      </c>
      <c r="H27" s="28">
        <v>98.536804207076202</v>
      </c>
      <c r="I27" s="29">
        <v>-0.12</v>
      </c>
      <c r="J27" s="9">
        <v>680</v>
      </c>
      <c r="K27" s="28">
        <v>98.662161906963505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98.235935276364003</v>
      </c>
      <c r="C28" s="29">
        <v>-1.77</v>
      </c>
      <c r="D28" s="9">
        <v>1320</v>
      </c>
      <c r="E28" s="28">
        <v>97.504874944059495</v>
      </c>
      <c r="F28" s="29">
        <v>-6.83</v>
      </c>
      <c r="G28" s="9">
        <v>523</v>
      </c>
      <c r="H28" s="28">
        <v>98.248649098380398</v>
      </c>
      <c r="I28" s="29">
        <v>-0.28999999999999998</v>
      </c>
      <c r="J28" s="9">
        <v>580</v>
      </c>
      <c r="K28" s="28">
        <v>98.948960888999594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97.928978133941996</v>
      </c>
      <c r="C29" s="29">
        <v>-0.31</v>
      </c>
      <c r="D29" s="9">
        <v>1501</v>
      </c>
      <c r="E29" s="28">
        <v>99.316935849187402</v>
      </c>
      <c r="F29" s="29">
        <v>1.86</v>
      </c>
      <c r="G29" s="9">
        <v>549</v>
      </c>
      <c r="H29" s="28">
        <v>97.356730713570599</v>
      </c>
      <c r="I29" s="29">
        <v>-0.91</v>
      </c>
      <c r="J29" s="9">
        <v>706</v>
      </c>
      <c r="K29" s="28">
        <v>96.417573390333899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98.928241888860001</v>
      </c>
      <c r="C30" s="99">
        <v>1.02</v>
      </c>
      <c r="D30" s="14">
        <v>1533</v>
      </c>
      <c r="E30" s="116">
        <v>96.111418470779796</v>
      </c>
      <c r="F30" s="99">
        <v>-3.23</v>
      </c>
      <c r="G30" s="14">
        <v>631</v>
      </c>
      <c r="H30" s="116">
        <v>100.43511498776</v>
      </c>
      <c r="I30" s="99">
        <v>3.16</v>
      </c>
      <c r="J30" s="14">
        <v>681</v>
      </c>
      <c r="K30" s="116">
        <v>95.152692792307306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100.667469937489</v>
      </c>
      <c r="C31" s="27">
        <v>1.76</v>
      </c>
      <c r="D31" s="8">
        <v>1079</v>
      </c>
      <c r="E31" s="25">
        <v>100.66780975863</v>
      </c>
      <c r="F31" s="27">
        <v>4.74</v>
      </c>
      <c r="G31" s="8">
        <v>420</v>
      </c>
      <c r="H31" s="25">
        <v>100.37472913310199</v>
      </c>
      <c r="I31" s="27">
        <v>-0.06</v>
      </c>
      <c r="J31" s="8">
        <v>449</v>
      </c>
      <c r="K31" s="25">
        <v>99.166630784435696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99.233993464473997</v>
      </c>
      <c r="C32" s="29">
        <v>-1.42</v>
      </c>
      <c r="D32" s="9">
        <v>1199</v>
      </c>
      <c r="E32" s="28">
        <v>98.345248311471806</v>
      </c>
      <c r="F32" s="29">
        <v>-2.31</v>
      </c>
      <c r="G32" s="9">
        <v>414</v>
      </c>
      <c r="H32" s="28">
        <v>99.872657783969103</v>
      </c>
      <c r="I32" s="29">
        <v>-0.5</v>
      </c>
      <c r="J32" s="9">
        <v>585</v>
      </c>
      <c r="K32" s="28">
        <v>97.156583202116707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100.183827882898</v>
      </c>
      <c r="C33" s="29">
        <v>0.96</v>
      </c>
      <c r="D33" s="9">
        <v>1963</v>
      </c>
      <c r="E33" s="28">
        <v>102.281048263212</v>
      </c>
      <c r="F33" s="29">
        <v>4</v>
      </c>
      <c r="G33" s="9">
        <v>616</v>
      </c>
      <c r="H33" s="28">
        <v>98.561142393315393</v>
      </c>
      <c r="I33" s="29">
        <v>-1.31</v>
      </c>
      <c r="J33" s="9">
        <v>974</v>
      </c>
      <c r="K33" s="28">
        <v>100.97250737335099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102.936771528438</v>
      </c>
      <c r="C34" s="29">
        <v>2.75</v>
      </c>
      <c r="D34" s="9">
        <v>1578</v>
      </c>
      <c r="E34" s="28">
        <v>102.55419710503099</v>
      </c>
      <c r="F34" s="29">
        <v>0.27</v>
      </c>
      <c r="G34" s="9">
        <v>559</v>
      </c>
      <c r="H34" s="28">
        <v>104.71190681760299</v>
      </c>
      <c r="I34" s="29">
        <v>6.24</v>
      </c>
      <c r="J34" s="9">
        <v>716</v>
      </c>
      <c r="K34" s="28">
        <v>99.4694184164604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100.14044761946001</v>
      </c>
      <c r="C35" s="29">
        <v>-2.72</v>
      </c>
      <c r="D35" s="9">
        <v>1301</v>
      </c>
      <c r="E35" s="28">
        <v>99.171434981472103</v>
      </c>
      <c r="F35" s="29">
        <v>-3.3</v>
      </c>
      <c r="G35" s="9">
        <v>542</v>
      </c>
      <c r="H35" s="28">
        <v>102.04081757377899</v>
      </c>
      <c r="I35" s="29">
        <v>-2.5499999999999998</v>
      </c>
      <c r="J35" s="9">
        <v>539</v>
      </c>
      <c r="K35" s="28">
        <v>98.734660455562405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100.97134246431899</v>
      </c>
      <c r="C36" s="29">
        <v>0.83</v>
      </c>
      <c r="D36" s="9">
        <v>1473</v>
      </c>
      <c r="E36" s="28">
        <v>102.47192273689301</v>
      </c>
      <c r="F36" s="29">
        <v>3.33</v>
      </c>
      <c r="G36" s="9">
        <v>663</v>
      </c>
      <c r="H36" s="28">
        <v>100.092393415636</v>
      </c>
      <c r="I36" s="29">
        <v>-1.91</v>
      </c>
      <c r="J36" s="9">
        <v>617</v>
      </c>
      <c r="K36" s="28">
        <v>100.517842957761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98.728970582017595</v>
      </c>
      <c r="C37" s="29">
        <v>-2.2200000000000002</v>
      </c>
      <c r="D37" s="9">
        <v>1659</v>
      </c>
      <c r="E37" s="28">
        <v>99.394611994519707</v>
      </c>
      <c r="F37" s="29">
        <v>-3</v>
      </c>
      <c r="G37" s="9">
        <v>657</v>
      </c>
      <c r="H37" s="28">
        <v>98.624519174556696</v>
      </c>
      <c r="I37" s="29">
        <v>-1.47</v>
      </c>
      <c r="J37" s="9">
        <v>720</v>
      </c>
      <c r="K37" s="28">
        <v>99.143216962697394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98.941294263145195</v>
      </c>
      <c r="C38" s="29">
        <v>0.22</v>
      </c>
      <c r="D38" s="9">
        <v>1494</v>
      </c>
      <c r="E38" s="28">
        <v>97.390528376894906</v>
      </c>
      <c r="F38" s="29">
        <v>-2.02</v>
      </c>
      <c r="G38" s="9">
        <v>610</v>
      </c>
      <c r="H38" s="28">
        <v>99.579235810424805</v>
      </c>
      <c r="I38" s="29">
        <v>0.97</v>
      </c>
      <c r="J38" s="9">
        <v>661</v>
      </c>
      <c r="K38" s="28">
        <v>100.299851560522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98.509466851215194</v>
      </c>
      <c r="C39" s="29">
        <v>-0.44</v>
      </c>
      <c r="D39" s="9">
        <v>1628</v>
      </c>
      <c r="E39" s="28">
        <v>98.131493412786796</v>
      </c>
      <c r="F39" s="29">
        <v>0.76</v>
      </c>
      <c r="G39" s="9">
        <v>637</v>
      </c>
      <c r="H39" s="28">
        <v>99.215850777149299</v>
      </c>
      <c r="I39" s="29">
        <v>-0.36</v>
      </c>
      <c r="J39" s="9">
        <v>730</v>
      </c>
      <c r="K39" s="28">
        <v>99.590375894731494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98.974337955662804</v>
      </c>
      <c r="C40" s="29">
        <v>0.47</v>
      </c>
      <c r="D40" s="9">
        <v>1498</v>
      </c>
      <c r="E40" s="28">
        <v>98.484420974965104</v>
      </c>
      <c r="F40" s="29">
        <v>0.36</v>
      </c>
      <c r="G40" s="9">
        <v>614</v>
      </c>
      <c r="H40" s="28">
        <v>98.727488274688397</v>
      </c>
      <c r="I40" s="29">
        <v>-0.49</v>
      </c>
      <c r="J40" s="9">
        <v>646</v>
      </c>
      <c r="K40" s="28">
        <v>100.248719105335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99.732750096779796</v>
      </c>
      <c r="C41" s="29">
        <v>0.77</v>
      </c>
      <c r="D41" s="9">
        <v>1644</v>
      </c>
      <c r="E41" s="28">
        <v>98.815137676666595</v>
      </c>
      <c r="F41" s="29">
        <v>0.34</v>
      </c>
      <c r="G41" s="9">
        <v>651</v>
      </c>
      <c r="H41" s="28">
        <v>99.477241104098994</v>
      </c>
      <c r="I41" s="29">
        <v>0.76</v>
      </c>
      <c r="J41" s="9">
        <v>730</v>
      </c>
      <c r="K41" s="28">
        <v>102.508747657169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100.939882608183</v>
      </c>
      <c r="C42" s="99">
        <v>1.21</v>
      </c>
      <c r="D42" s="14">
        <v>1846</v>
      </c>
      <c r="E42" s="116">
        <v>102.16392281256999</v>
      </c>
      <c r="F42" s="99">
        <v>3.39</v>
      </c>
      <c r="G42" s="14">
        <v>787</v>
      </c>
      <c r="H42" s="116">
        <v>98.761751574062998</v>
      </c>
      <c r="I42" s="99">
        <v>-0.72</v>
      </c>
      <c r="J42" s="14">
        <v>785</v>
      </c>
      <c r="K42" s="116">
        <v>101.91511994018499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98.696058027414395</v>
      </c>
      <c r="C43" s="27">
        <v>-2.2200000000000002</v>
      </c>
      <c r="D43" s="8">
        <v>1211</v>
      </c>
      <c r="E43" s="25">
        <v>95.428757532802194</v>
      </c>
      <c r="F43" s="27">
        <v>-6.59</v>
      </c>
      <c r="G43" s="8">
        <v>496</v>
      </c>
      <c r="H43" s="25">
        <v>98.840386980430907</v>
      </c>
      <c r="I43" s="27">
        <v>0.08</v>
      </c>
      <c r="J43" s="8">
        <v>518</v>
      </c>
      <c r="K43" s="25">
        <v>104.442028968568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97.102938181832499</v>
      </c>
      <c r="C44" s="29">
        <v>-1.61</v>
      </c>
      <c r="D44" s="9">
        <v>1310</v>
      </c>
      <c r="E44" s="28">
        <v>97.026223633185396</v>
      </c>
      <c r="F44" s="29">
        <v>1.67</v>
      </c>
      <c r="G44" s="9">
        <v>475</v>
      </c>
      <c r="H44" s="28">
        <v>96.844552066133602</v>
      </c>
      <c r="I44" s="29">
        <v>-2.02</v>
      </c>
      <c r="J44" s="9">
        <v>625</v>
      </c>
      <c r="K44" s="28">
        <v>97.846670015542898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97.095962096571895</v>
      </c>
      <c r="C45" s="29">
        <v>-0.01</v>
      </c>
      <c r="D45" s="9">
        <v>1955</v>
      </c>
      <c r="E45" s="28">
        <v>94.437980042575802</v>
      </c>
      <c r="F45" s="29">
        <v>-2.67</v>
      </c>
      <c r="G45" s="9">
        <v>724</v>
      </c>
      <c r="H45" s="28">
        <v>97.350386828379101</v>
      </c>
      <c r="I45" s="29">
        <v>0.52</v>
      </c>
      <c r="J45" s="9">
        <v>871</v>
      </c>
      <c r="K45" s="28">
        <v>102.616612675464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96.630924433082797</v>
      </c>
      <c r="C46" s="29">
        <v>-0.48</v>
      </c>
      <c r="D46" s="9">
        <v>1406</v>
      </c>
      <c r="E46" s="28">
        <v>96.057973554276998</v>
      </c>
      <c r="F46" s="29">
        <v>1.72</v>
      </c>
      <c r="G46" s="9">
        <v>518</v>
      </c>
      <c r="H46" s="28">
        <v>96.531725071781096</v>
      </c>
      <c r="I46" s="29">
        <v>-0.84</v>
      </c>
      <c r="J46" s="9">
        <v>668</v>
      </c>
      <c r="K46" s="28">
        <v>100.94840244674801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99.279457109597601</v>
      </c>
      <c r="C47" s="29">
        <v>2.74</v>
      </c>
      <c r="D47" s="9">
        <v>1398</v>
      </c>
      <c r="E47" s="28">
        <v>101.18492311540101</v>
      </c>
      <c r="F47" s="29">
        <v>5.34</v>
      </c>
      <c r="G47" s="9">
        <v>570</v>
      </c>
      <c r="H47" s="28">
        <v>96.756729311057796</v>
      </c>
      <c r="I47" s="29">
        <v>0.23</v>
      </c>
      <c r="J47" s="9">
        <v>619</v>
      </c>
      <c r="K47" s="28">
        <v>107.767228953996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96.881433105205801</v>
      </c>
      <c r="C48" s="29">
        <v>-2.42</v>
      </c>
      <c r="D48" s="9">
        <v>1680</v>
      </c>
      <c r="E48" s="28">
        <v>94.290815181078102</v>
      </c>
      <c r="F48" s="29">
        <v>-6.81</v>
      </c>
      <c r="G48" s="9">
        <v>649</v>
      </c>
      <c r="H48" s="28">
        <v>96.888678855184097</v>
      </c>
      <c r="I48" s="29">
        <v>0.14000000000000001</v>
      </c>
      <c r="J48" s="9">
        <v>797</v>
      </c>
      <c r="K48" s="28">
        <v>105.310593555352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99.111033786053895</v>
      </c>
      <c r="C49" s="29">
        <v>2.2999999999999998</v>
      </c>
      <c r="D49" s="9">
        <v>1606</v>
      </c>
      <c r="E49" s="28">
        <v>94.244842367281507</v>
      </c>
      <c r="F49" s="29">
        <v>-0.05</v>
      </c>
      <c r="G49" s="9">
        <v>685</v>
      </c>
      <c r="H49" s="28">
        <v>102.03118328511501</v>
      </c>
      <c r="I49" s="29">
        <v>5.31</v>
      </c>
      <c r="J49" s="9">
        <v>676</v>
      </c>
      <c r="K49" s="28">
        <v>103.995718267662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97.133947793045905</v>
      </c>
      <c r="C50" s="29">
        <v>-1.99</v>
      </c>
      <c r="D50" s="9">
        <v>1537</v>
      </c>
      <c r="E50" s="28">
        <v>95.309489542790502</v>
      </c>
      <c r="F50" s="29">
        <v>1.1299999999999999</v>
      </c>
      <c r="G50" s="9">
        <v>564</v>
      </c>
      <c r="H50" s="28">
        <v>97.078119030550397</v>
      </c>
      <c r="I50" s="29">
        <v>-4.8499999999999996</v>
      </c>
      <c r="J50" s="9">
        <v>730</v>
      </c>
      <c r="K50" s="28">
        <v>102.832541317181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98.321441553061007</v>
      </c>
      <c r="C51" s="29">
        <v>1.22</v>
      </c>
      <c r="D51" s="9">
        <v>1700</v>
      </c>
      <c r="E51" s="28">
        <v>97.498593821334794</v>
      </c>
      <c r="F51" s="29">
        <v>2.2999999999999998</v>
      </c>
      <c r="G51" s="9">
        <v>717</v>
      </c>
      <c r="H51" s="28">
        <v>97.491490243991905</v>
      </c>
      <c r="I51" s="29">
        <v>0.43</v>
      </c>
      <c r="J51" s="9">
        <v>769</v>
      </c>
      <c r="K51" s="28">
        <v>106.34605699820899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96.854785880960705</v>
      </c>
      <c r="C52" s="29">
        <v>-1.49</v>
      </c>
      <c r="D52" s="9">
        <v>1470</v>
      </c>
      <c r="E52" s="28">
        <v>95.173937877248505</v>
      </c>
      <c r="F52" s="29">
        <v>-2.38</v>
      </c>
      <c r="G52" s="9">
        <v>593</v>
      </c>
      <c r="H52" s="28">
        <v>96.050309283971302</v>
      </c>
      <c r="I52" s="29">
        <v>-1.48</v>
      </c>
      <c r="J52" s="9">
        <v>687</v>
      </c>
      <c r="K52" s="28">
        <v>104.207795213319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96.837684390403496</v>
      </c>
      <c r="C53" s="29">
        <v>-0.02</v>
      </c>
      <c r="D53" s="9">
        <v>1591</v>
      </c>
      <c r="E53" s="28">
        <v>93.669194629884601</v>
      </c>
      <c r="F53" s="29">
        <v>-1.58</v>
      </c>
      <c r="G53" s="9">
        <v>589</v>
      </c>
      <c r="H53" s="28">
        <v>96.772185057579193</v>
      </c>
      <c r="I53" s="29">
        <v>0.75</v>
      </c>
      <c r="J53" s="9">
        <v>770</v>
      </c>
      <c r="K53" s="28">
        <v>105.606901539234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95.673285838556595</v>
      </c>
      <c r="C54" s="99">
        <v>-1.2</v>
      </c>
      <c r="D54" s="14">
        <v>1893</v>
      </c>
      <c r="E54" s="116">
        <v>90.065838079234695</v>
      </c>
      <c r="F54" s="99">
        <v>-3.85</v>
      </c>
      <c r="G54" s="14">
        <v>731</v>
      </c>
      <c r="H54" s="116">
        <v>96.221195570222207</v>
      </c>
      <c r="I54" s="99">
        <v>-0.56999999999999995</v>
      </c>
      <c r="J54" s="14">
        <v>900</v>
      </c>
      <c r="K54" s="116">
        <v>104.556957780299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95.976273225152397</v>
      </c>
      <c r="C55" s="27">
        <v>0.32</v>
      </c>
      <c r="D55" s="8">
        <v>1116</v>
      </c>
      <c r="E55" s="25">
        <v>93.729827094631304</v>
      </c>
      <c r="F55" s="27">
        <v>4.07</v>
      </c>
      <c r="G55" s="8">
        <v>429</v>
      </c>
      <c r="H55" s="25">
        <v>95.841481813311006</v>
      </c>
      <c r="I55" s="27">
        <v>-0.39</v>
      </c>
      <c r="J55" s="8">
        <v>519</v>
      </c>
      <c r="K55" s="25">
        <v>101.595800108649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97.296184941744698</v>
      </c>
      <c r="C56" s="29">
        <v>1.38</v>
      </c>
      <c r="D56" s="9">
        <v>1460</v>
      </c>
      <c r="E56" s="28">
        <v>95.740802243644893</v>
      </c>
      <c r="F56" s="29">
        <v>2.15</v>
      </c>
      <c r="G56" s="9">
        <v>526</v>
      </c>
      <c r="H56" s="28">
        <v>96.358095289939101</v>
      </c>
      <c r="I56" s="29">
        <v>0.54</v>
      </c>
      <c r="J56" s="9">
        <v>705</v>
      </c>
      <c r="K56" s="28">
        <v>105.12394369684399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96.943342449419305</v>
      </c>
      <c r="C57" s="29">
        <v>-0.36</v>
      </c>
      <c r="D57" s="9">
        <v>2078</v>
      </c>
      <c r="E57" s="28">
        <v>95.848061901352906</v>
      </c>
      <c r="F57" s="29">
        <v>0.11</v>
      </c>
      <c r="G57" s="9">
        <v>749</v>
      </c>
      <c r="H57" s="28">
        <v>96.838484330056701</v>
      </c>
      <c r="I57" s="29">
        <v>0.5</v>
      </c>
      <c r="J57" s="9">
        <v>1026</v>
      </c>
      <c r="K57" s="28">
        <v>102.247026448715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95.990981493105494</v>
      </c>
      <c r="C58" s="29">
        <v>-0.98</v>
      </c>
      <c r="D58" s="9">
        <v>1525</v>
      </c>
      <c r="E58" s="28">
        <v>93.073243545657206</v>
      </c>
      <c r="F58" s="29">
        <v>-2.9</v>
      </c>
      <c r="G58" s="9">
        <v>558</v>
      </c>
      <c r="H58" s="28">
        <v>96.459498249153299</v>
      </c>
      <c r="I58" s="29">
        <v>-0.39</v>
      </c>
      <c r="J58" s="9">
        <v>736</v>
      </c>
      <c r="K58" s="28">
        <v>104.03331452214999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95.364459401766098</v>
      </c>
      <c r="C59" s="29">
        <v>-0.65</v>
      </c>
      <c r="D59" s="9">
        <v>1484</v>
      </c>
      <c r="E59" s="28">
        <v>94.1029538828207</v>
      </c>
      <c r="F59" s="29">
        <v>1.1100000000000001</v>
      </c>
      <c r="G59" s="9">
        <v>596</v>
      </c>
      <c r="H59" s="28">
        <v>94.757389102715095</v>
      </c>
      <c r="I59" s="29">
        <v>-1.76</v>
      </c>
      <c r="J59" s="9">
        <v>685</v>
      </c>
      <c r="K59" s="28">
        <v>103.922399377175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95.227886614424506</v>
      </c>
      <c r="C60" s="29">
        <v>-0.14000000000000001</v>
      </c>
      <c r="D60" s="9">
        <v>1732</v>
      </c>
      <c r="E60" s="28">
        <v>94.869187865302905</v>
      </c>
      <c r="F60" s="29">
        <v>0.81</v>
      </c>
      <c r="G60" s="9">
        <v>647</v>
      </c>
      <c r="H60" s="28">
        <v>93.9145990433272</v>
      </c>
      <c r="I60" s="29">
        <v>-0.89</v>
      </c>
      <c r="J60" s="9">
        <v>862</v>
      </c>
      <c r="K60" s="28">
        <v>103.517899962855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95.201084079026799</v>
      </c>
      <c r="C61" s="29">
        <v>-0.03</v>
      </c>
      <c r="D61" s="9">
        <v>1736</v>
      </c>
      <c r="E61" s="28">
        <v>93.803838616520807</v>
      </c>
      <c r="F61" s="29">
        <v>-1.1200000000000001</v>
      </c>
      <c r="G61" s="9">
        <v>663</v>
      </c>
      <c r="H61" s="28">
        <v>95.553949632976199</v>
      </c>
      <c r="I61" s="29">
        <v>1.75</v>
      </c>
      <c r="J61" s="9">
        <v>815</v>
      </c>
      <c r="K61" s="28">
        <v>101.035544867274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94.201991524215799</v>
      </c>
      <c r="C62" s="29">
        <v>-1.05</v>
      </c>
      <c r="D62" s="9">
        <v>1620</v>
      </c>
      <c r="E62" s="28">
        <v>90.586182482505507</v>
      </c>
      <c r="F62" s="29">
        <v>-3.43</v>
      </c>
      <c r="G62" s="9">
        <v>648</v>
      </c>
      <c r="H62" s="28">
        <v>94.797018085751304</v>
      </c>
      <c r="I62" s="29">
        <v>-0.79</v>
      </c>
      <c r="J62" s="9">
        <v>772</v>
      </c>
      <c r="K62" s="28">
        <v>104.07529174071701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94.518056221800606</v>
      </c>
      <c r="C63" s="29">
        <v>0.34</v>
      </c>
      <c r="D63" s="9">
        <v>1640</v>
      </c>
      <c r="E63" s="28">
        <v>95.449022004205304</v>
      </c>
      <c r="F63" s="29">
        <v>5.37</v>
      </c>
      <c r="G63" s="9">
        <v>677</v>
      </c>
      <c r="H63" s="28">
        <v>92.088574938586504</v>
      </c>
      <c r="I63" s="29">
        <v>-2.86</v>
      </c>
      <c r="J63" s="9">
        <v>757</v>
      </c>
      <c r="K63" s="28">
        <v>102.881883441078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97.101967918160696</v>
      </c>
      <c r="C64" s="29">
        <v>2.73</v>
      </c>
      <c r="D64" s="9">
        <v>1602</v>
      </c>
      <c r="E64" s="28">
        <v>94.967634711736693</v>
      </c>
      <c r="F64" s="29">
        <v>-0.5</v>
      </c>
      <c r="G64" s="9">
        <v>678</v>
      </c>
      <c r="H64" s="28">
        <v>96.605391143175595</v>
      </c>
      <c r="I64" s="29">
        <v>4.9000000000000004</v>
      </c>
      <c r="J64" s="9">
        <v>691</v>
      </c>
      <c r="K64" s="28">
        <v>105.33066423758299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98.333457122392801</v>
      </c>
      <c r="C65" s="29">
        <v>1.27</v>
      </c>
      <c r="D65" s="9">
        <v>1685</v>
      </c>
      <c r="E65" s="28">
        <v>95.5712581696054</v>
      </c>
      <c r="F65" s="29">
        <v>0.64</v>
      </c>
      <c r="G65" s="9">
        <v>699</v>
      </c>
      <c r="H65" s="28">
        <v>98.456831499521599</v>
      </c>
      <c r="I65" s="29">
        <v>1.92</v>
      </c>
      <c r="J65" s="9">
        <v>760</v>
      </c>
      <c r="K65" s="28">
        <v>105.058549600402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97.176169560369701</v>
      </c>
      <c r="C66" s="99">
        <v>-1.18</v>
      </c>
      <c r="D66" s="14">
        <v>1926</v>
      </c>
      <c r="E66" s="116">
        <v>94.995099470338999</v>
      </c>
      <c r="F66" s="99">
        <v>-0.6</v>
      </c>
      <c r="G66" s="14">
        <v>735</v>
      </c>
      <c r="H66" s="116">
        <v>95.649501828226605</v>
      </c>
      <c r="I66" s="99">
        <v>-2.85</v>
      </c>
      <c r="J66" s="14">
        <v>949</v>
      </c>
      <c r="K66" s="116">
        <v>106.328216627202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94.603545548315196</v>
      </c>
      <c r="C67" s="27">
        <v>-2.65</v>
      </c>
      <c r="D67" s="8">
        <v>1200</v>
      </c>
      <c r="E67" s="25">
        <v>95.3047521237674</v>
      </c>
      <c r="F67" s="27">
        <v>0.33</v>
      </c>
      <c r="G67" s="8">
        <v>488</v>
      </c>
      <c r="H67" s="25">
        <v>92.544349945182802</v>
      </c>
      <c r="I67" s="27">
        <v>-3.25</v>
      </c>
      <c r="J67" s="8">
        <v>515</v>
      </c>
      <c r="K67" s="25">
        <v>102.106035190502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95.916435119706904</v>
      </c>
      <c r="C68" s="29">
        <v>1.39</v>
      </c>
      <c r="D68" s="9">
        <v>1450</v>
      </c>
      <c r="E68" s="28">
        <v>95.632597002951499</v>
      </c>
      <c r="F68" s="29">
        <v>0.34</v>
      </c>
      <c r="G68" s="9">
        <v>514</v>
      </c>
      <c r="H68" s="28">
        <v>95.397649093655403</v>
      </c>
      <c r="I68" s="29">
        <v>3.08</v>
      </c>
      <c r="J68" s="9">
        <v>694</v>
      </c>
      <c r="K68" s="28">
        <v>98.3194808763525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94.295957559192402</v>
      </c>
      <c r="C69" s="29">
        <v>-1.69</v>
      </c>
      <c r="D69" s="9">
        <v>2325</v>
      </c>
      <c r="E69" s="28">
        <v>92.507771646123601</v>
      </c>
      <c r="F69" s="29">
        <v>-3.27</v>
      </c>
      <c r="G69" s="9">
        <v>786</v>
      </c>
      <c r="H69" s="28">
        <v>93.016825461821497</v>
      </c>
      <c r="I69" s="29">
        <v>-2.5</v>
      </c>
      <c r="J69" s="9">
        <v>1120</v>
      </c>
      <c r="K69" s="28">
        <v>107.122287082006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97.296506659751003</v>
      </c>
      <c r="C70" s="29">
        <v>3.18</v>
      </c>
      <c r="D70" s="9">
        <v>1651</v>
      </c>
      <c r="E70" s="28">
        <v>94.071786699626102</v>
      </c>
      <c r="F70" s="29">
        <v>1.69</v>
      </c>
      <c r="G70" s="9">
        <v>598</v>
      </c>
      <c r="H70" s="28">
        <v>96.777864976583501</v>
      </c>
      <c r="I70" s="29">
        <v>4.04</v>
      </c>
      <c r="J70" s="9">
        <v>760</v>
      </c>
      <c r="K70" s="28">
        <v>110.208065916915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95.728201940204997</v>
      </c>
      <c r="C71" s="29">
        <v>-1.61</v>
      </c>
      <c r="D71" s="9">
        <v>1667</v>
      </c>
      <c r="E71" s="28">
        <v>92.361018934528204</v>
      </c>
      <c r="F71" s="29">
        <v>-1.82</v>
      </c>
      <c r="G71" s="9">
        <v>658</v>
      </c>
      <c r="H71" s="28">
        <v>95.088775622557904</v>
      </c>
      <c r="I71" s="29">
        <v>-1.75</v>
      </c>
      <c r="J71" s="9">
        <v>765</v>
      </c>
      <c r="K71" s="28">
        <v>107.87696344155199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98.435069024167703</v>
      </c>
      <c r="C72" s="29">
        <v>2.83</v>
      </c>
      <c r="D72" s="9">
        <v>1847</v>
      </c>
      <c r="E72" s="28">
        <v>95.965763474084596</v>
      </c>
      <c r="F72" s="29">
        <v>3.9</v>
      </c>
      <c r="G72" s="9">
        <v>686</v>
      </c>
      <c r="H72" s="28">
        <v>97.244691114628296</v>
      </c>
      <c r="I72" s="29">
        <v>2.27</v>
      </c>
      <c r="J72" s="9">
        <v>893</v>
      </c>
      <c r="K72" s="28">
        <v>110.745408589608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97.087428274225203</v>
      </c>
      <c r="C73" s="29">
        <v>-1.37</v>
      </c>
      <c r="D73" s="9">
        <v>2033</v>
      </c>
      <c r="E73" s="28">
        <v>96.165127016648498</v>
      </c>
      <c r="F73" s="29">
        <v>0.21</v>
      </c>
      <c r="G73" s="9">
        <v>776</v>
      </c>
      <c r="H73" s="28">
        <v>95.8068845082461</v>
      </c>
      <c r="I73" s="29">
        <v>-1.48</v>
      </c>
      <c r="J73" s="9">
        <v>958</v>
      </c>
      <c r="K73" s="28">
        <v>109.596057539187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97.041854455653606</v>
      </c>
      <c r="C74" s="29">
        <v>-0.05</v>
      </c>
      <c r="D74" s="9">
        <v>1766</v>
      </c>
      <c r="E74" s="28">
        <v>94.026992707208294</v>
      </c>
      <c r="F74" s="29">
        <v>-2.2200000000000002</v>
      </c>
      <c r="G74" s="9">
        <v>702</v>
      </c>
      <c r="H74" s="28">
        <v>96.671259195319806</v>
      </c>
      <c r="I74" s="29">
        <v>0.9</v>
      </c>
      <c r="J74" s="9">
        <v>835</v>
      </c>
      <c r="K74" s="28">
        <v>111.320520267495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96.463483385505</v>
      </c>
      <c r="C75" s="29">
        <v>-0.6</v>
      </c>
      <c r="D75" s="9">
        <v>1710</v>
      </c>
      <c r="E75" s="28">
        <v>91.0171954211513</v>
      </c>
      <c r="F75" s="29">
        <v>-3.2</v>
      </c>
      <c r="G75" s="9">
        <v>692</v>
      </c>
      <c r="H75" s="28">
        <v>96.983185863394795</v>
      </c>
      <c r="I75" s="29">
        <v>0.32</v>
      </c>
      <c r="J75" s="9">
        <v>787</v>
      </c>
      <c r="K75" s="28">
        <v>107.685127875014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95.595528671895593</v>
      </c>
      <c r="C76" s="29">
        <v>-0.9</v>
      </c>
      <c r="D76" s="9">
        <v>1732</v>
      </c>
      <c r="E76" s="28">
        <v>91.829052797912098</v>
      </c>
      <c r="F76" s="29">
        <v>0.89</v>
      </c>
      <c r="G76" s="9">
        <v>729</v>
      </c>
      <c r="H76" s="28">
        <v>95.6024799737921</v>
      </c>
      <c r="I76" s="29">
        <v>-1.42</v>
      </c>
      <c r="J76" s="9">
        <v>754</v>
      </c>
      <c r="K76" s="28">
        <v>107.167397399622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96.340143903964204</v>
      </c>
      <c r="C77" s="29">
        <v>0.78</v>
      </c>
      <c r="D77" s="9">
        <v>1687</v>
      </c>
      <c r="E77" s="28">
        <v>92.367805298845298</v>
      </c>
      <c r="F77" s="29">
        <v>0.59</v>
      </c>
      <c r="G77" s="9">
        <v>610</v>
      </c>
      <c r="H77" s="28">
        <v>95.489469808277093</v>
      </c>
      <c r="I77" s="29">
        <v>-0.12</v>
      </c>
      <c r="J77" s="9">
        <v>797</v>
      </c>
      <c r="K77" s="28">
        <v>110.695240323237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95.817792549671495</v>
      </c>
      <c r="C78" s="99">
        <v>-0.54</v>
      </c>
      <c r="D78" s="14">
        <v>1946</v>
      </c>
      <c r="E78" s="116">
        <v>91.237680076508198</v>
      </c>
      <c r="F78" s="99">
        <v>-1.22</v>
      </c>
      <c r="G78" s="14">
        <v>731</v>
      </c>
      <c r="H78" s="116">
        <v>94.736766423892405</v>
      </c>
      <c r="I78" s="99">
        <v>-0.79</v>
      </c>
      <c r="J78" s="14">
        <v>934</v>
      </c>
      <c r="K78" s="116">
        <v>110.957642009881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95.3584668842349</v>
      </c>
      <c r="C79" s="27">
        <v>-0.48</v>
      </c>
      <c r="D79" s="8">
        <v>1245</v>
      </c>
      <c r="E79" s="25">
        <v>89.784382354915493</v>
      </c>
      <c r="F79" s="27">
        <v>-1.59</v>
      </c>
      <c r="G79" s="8">
        <v>469</v>
      </c>
      <c r="H79" s="25">
        <v>95.789966887765701</v>
      </c>
      <c r="I79" s="27">
        <v>1.1100000000000001</v>
      </c>
      <c r="J79" s="8">
        <v>570</v>
      </c>
      <c r="K79" s="25">
        <v>111.768759540106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95.055898224738499</v>
      </c>
      <c r="C80" s="29">
        <v>-0.32</v>
      </c>
      <c r="D80" s="9">
        <v>1454</v>
      </c>
      <c r="E80" s="28">
        <v>88.477347029597496</v>
      </c>
      <c r="F80" s="29">
        <v>-1.46</v>
      </c>
      <c r="G80" s="9">
        <v>452</v>
      </c>
      <c r="H80" s="28">
        <v>95.482287245197199</v>
      </c>
      <c r="I80" s="29">
        <v>-0.32</v>
      </c>
      <c r="J80" s="9">
        <v>769</v>
      </c>
      <c r="K80" s="28">
        <v>108.89666123700199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95.850162317229305</v>
      </c>
      <c r="C81" s="29">
        <v>0.84</v>
      </c>
      <c r="D81" s="9">
        <v>2443</v>
      </c>
      <c r="E81" s="28">
        <v>91.754728078481605</v>
      </c>
      <c r="F81" s="29">
        <v>3.7</v>
      </c>
      <c r="G81" s="9">
        <v>760</v>
      </c>
      <c r="H81" s="28">
        <v>95.885589849236595</v>
      </c>
      <c r="I81" s="29">
        <v>0.42</v>
      </c>
      <c r="J81" s="9">
        <v>1247</v>
      </c>
      <c r="K81" s="28">
        <v>109.35603918901801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93.384659282008002</v>
      </c>
      <c r="C82" s="29">
        <v>-2.57</v>
      </c>
      <c r="D82" s="9">
        <v>1267</v>
      </c>
      <c r="E82" s="28">
        <v>87.875733398549599</v>
      </c>
      <c r="F82" s="29">
        <v>-4.2300000000000004</v>
      </c>
      <c r="G82" s="9">
        <v>485</v>
      </c>
      <c r="H82" s="28">
        <v>93.643623655237207</v>
      </c>
      <c r="I82" s="29">
        <v>-2.34</v>
      </c>
      <c r="J82" s="9">
        <v>545</v>
      </c>
      <c r="K82" s="28">
        <v>109.657262931207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97.019680976450701</v>
      </c>
      <c r="C83" s="29">
        <v>3.89</v>
      </c>
      <c r="D83" s="9">
        <v>1343</v>
      </c>
      <c r="E83" s="28">
        <v>91.883111171440405</v>
      </c>
      <c r="F83" s="29">
        <v>4.5599999999999996</v>
      </c>
      <c r="G83" s="9">
        <v>514</v>
      </c>
      <c r="H83" s="28">
        <v>96.662178866480403</v>
      </c>
      <c r="I83" s="29">
        <v>3.22</v>
      </c>
      <c r="J83" s="9">
        <v>608</v>
      </c>
      <c r="K83" s="28">
        <v>110.27157463745699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94.980281368503299</v>
      </c>
      <c r="C84" s="29">
        <v>-2.1</v>
      </c>
      <c r="D84" s="9">
        <v>1612</v>
      </c>
      <c r="E84" s="28">
        <v>90.526778895482096</v>
      </c>
      <c r="F84" s="29">
        <v>-1.48</v>
      </c>
      <c r="G84" s="9">
        <v>617</v>
      </c>
      <c r="H84" s="28">
        <v>94.820154033637195</v>
      </c>
      <c r="I84" s="29">
        <v>-1.91</v>
      </c>
      <c r="J84" s="9">
        <v>733</v>
      </c>
      <c r="K84" s="28">
        <v>106.19849506376001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94.496887917322198</v>
      </c>
      <c r="C85" s="29">
        <v>-0.51</v>
      </c>
      <c r="D85" s="9">
        <v>1675</v>
      </c>
      <c r="E85" s="28">
        <v>89.908654891989002</v>
      </c>
      <c r="F85" s="29">
        <v>-0.68</v>
      </c>
      <c r="G85" s="9">
        <v>625</v>
      </c>
      <c r="H85" s="28">
        <v>94.313931674141102</v>
      </c>
      <c r="I85" s="29">
        <v>-0.53</v>
      </c>
      <c r="J85" s="9">
        <v>766</v>
      </c>
      <c r="K85" s="28">
        <v>110.53889014996101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97.002167308063605</v>
      </c>
      <c r="C86" s="29">
        <v>2.65</v>
      </c>
      <c r="D86" s="9">
        <v>1475</v>
      </c>
      <c r="E86" s="28">
        <v>90.336063863484995</v>
      </c>
      <c r="F86" s="29">
        <v>0.48</v>
      </c>
      <c r="G86" s="9">
        <v>494</v>
      </c>
      <c r="H86" s="28">
        <v>99.209247673422794</v>
      </c>
      <c r="I86" s="29">
        <v>5.19</v>
      </c>
      <c r="J86" s="9">
        <v>728</v>
      </c>
      <c r="K86" s="28">
        <v>107.203891553844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93.189375371198395</v>
      </c>
      <c r="C87" s="29">
        <v>-3.93</v>
      </c>
      <c r="D87" s="9">
        <v>1607</v>
      </c>
      <c r="E87" s="28">
        <v>89.965437977775807</v>
      </c>
      <c r="F87" s="29">
        <v>-0.41</v>
      </c>
      <c r="G87" s="9">
        <v>613</v>
      </c>
      <c r="H87" s="28">
        <v>90.443175604994096</v>
      </c>
      <c r="I87" s="29">
        <v>-8.84</v>
      </c>
      <c r="J87" s="9">
        <v>729</v>
      </c>
      <c r="K87" s="28">
        <v>111.744589745591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97.137412682500397</v>
      </c>
      <c r="C88" s="29">
        <v>4.24</v>
      </c>
      <c r="D88" s="9">
        <v>1507</v>
      </c>
      <c r="E88" s="28">
        <v>92.385530820562494</v>
      </c>
      <c r="F88" s="29">
        <v>2.69</v>
      </c>
      <c r="G88" s="9">
        <v>577</v>
      </c>
      <c r="H88" s="28">
        <v>96.247439630193298</v>
      </c>
      <c r="I88" s="29">
        <v>6.42</v>
      </c>
      <c r="J88" s="9">
        <v>698</v>
      </c>
      <c r="K88" s="28">
        <v>115.64780116521101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96.252127568248795</v>
      </c>
      <c r="C89" s="29">
        <v>-0.91</v>
      </c>
      <c r="D89" s="9">
        <v>1517</v>
      </c>
      <c r="E89" s="28">
        <v>91.1742572766141</v>
      </c>
      <c r="F89" s="29">
        <v>-1.31</v>
      </c>
      <c r="G89" s="9">
        <v>562</v>
      </c>
      <c r="H89" s="28">
        <v>95.940359863383307</v>
      </c>
      <c r="I89" s="29">
        <v>-0.32</v>
      </c>
      <c r="J89" s="9">
        <v>699</v>
      </c>
      <c r="K89" s="28">
        <v>113.252016000919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97.564987437745401</v>
      </c>
      <c r="C90" s="99">
        <v>1.36</v>
      </c>
      <c r="D90" s="14">
        <v>1871</v>
      </c>
      <c r="E90" s="116">
        <v>92.586844083328899</v>
      </c>
      <c r="F90" s="99">
        <v>1.55</v>
      </c>
      <c r="G90" s="14">
        <v>715</v>
      </c>
      <c r="H90" s="116">
        <v>96.307419117582697</v>
      </c>
      <c r="I90" s="99">
        <v>0.38</v>
      </c>
      <c r="J90" s="14">
        <v>876</v>
      </c>
      <c r="K90" s="116">
        <v>116.15048867231199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97.317087805988905</v>
      </c>
      <c r="C91" s="27">
        <v>-0.25</v>
      </c>
      <c r="D91" s="8">
        <v>1127</v>
      </c>
      <c r="E91" s="25">
        <v>93.128451939355202</v>
      </c>
      <c r="F91" s="27">
        <v>0.57999999999999996</v>
      </c>
      <c r="G91" s="8">
        <v>442</v>
      </c>
      <c r="H91" s="25">
        <v>94.975401204276096</v>
      </c>
      <c r="I91" s="27">
        <v>-1.38</v>
      </c>
      <c r="J91" s="8">
        <v>486</v>
      </c>
      <c r="K91" s="25">
        <v>123.39078494458199</v>
      </c>
      <c r="L91" s="27">
        <v>6.23</v>
      </c>
      <c r="M91" s="8">
        <v>199</v>
      </c>
    </row>
    <row r="92" spans="1:13" ht="25.5" customHeight="1" x14ac:dyDescent="0.15">
      <c r="A92" s="95">
        <v>42036</v>
      </c>
      <c r="B92" s="29">
        <v>97.262276593367602</v>
      </c>
      <c r="C92" s="29">
        <v>-0.06</v>
      </c>
      <c r="D92" s="9">
        <v>1392</v>
      </c>
      <c r="E92" s="28">
        <v>89.560598662143406</v>
      </c>
      <c r="F92" s="29">
        <v>-3.83</v>
      </c>
      <c r="G92" s="9">
        <v>460</v>
      </c>
      <c r="H92" s="28">
        <v>96.652060175421994</v>
      </c>
      <c r="I92" s="29">
        <v>1.77</v>
      </c>
      <c r="J92" s="9">
        <v>701</v>
      </c>
      <c r="K92" s="28">
        <v>118.909857196901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96.2141592246155</v>
      </c>
      <c r="C93" s="29">
        <v>-1.08</v>
      </c>
      <c r="D93" s="9">
        <v>2107</v>
      </c>
      <c r="E93" s="28">
        <v>90.870039789059405</v>
      </c>
      <c r="F93" s="29">
        <v>1.46</v>
      </c>
      <c r="G93" s="9">
        <v>626</v>
      </c>
      <c r="H93" s="28">
        <v>94.771080067592194</v>
      </c>
      <c r="I93" s="29">
        <v>-1.95</v>
      </c>
      <c r="J93" s="9">
        <v>1045</v>
      </c>
      <c r="K93" s="28">
        <v>117.430566919745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98.103882376761902</v>
      </c>
      <c r="C94" s="29">
        <v>1.96</v>
      </c>
      <c r="D94" s="9">
        <v>1467</v>
      </c>
      <c r="E94" s="28">
        <v>94.868901351456898</v>
      </c>
      <c r="F94" s="29">
        <v>4.4000000000000004</v>
      </c>
      <c r="G94" s="9">
        <v>466</v>
      </c>
      <c r="H94" s="28">
        <v>96.807274944230301</v>
      </c>
      <c r="I94" s="29">
        <v>2.15</v>
      </c>
      <c r="J94" s="9">
        <v>714</v>
      </c>
      <c r="K94" s="28">
        <v>116.018049843862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96.864473596892907</v>
      </c>
      <c r="C95" s="29">
        <v>-1.26</v>
      </c>
      <c r="D95" s="9">
        <v>1361</v>
      </c>
      <c r="E95" s="28">
        <v>90.596324542683405</v>
      </c>
      <c r="F95" s="29">
        <v>-4.5</v>
      </c>
      <c r="G95" s="9">
        <v>506</v>
      </c>
      <c r="H95" s="28">
        <v>95.462265737308599</v>
      </c>
      <c r="I95" s="29">
        <v>-1.39</v>
      </c>
      <c r="J95" s="9">
        <v>606</v>
      </c>
      <c r="K95" s="28">
        <v>116.657836309372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96.142946092642902</v>
      </c>
      <c r="C96" s="29">
        <v>-0.74</v>
      </c>
      <c r="D96" s="9">
        <v>1638</v>
      </c>
      <c r="E96" s="28">
        <v>88.883294704820102</v>
      </c>
      <c r="F96" s="29">
        <v>-1.89</v>
      </c>
      <c r="G96" s="9">
        <v>587</v>
      </c>
      <c r="H96" s="28">
        <v>94.736472047120898</v>
      </c>
      <c r="I96" s="29">
        <v>-0.76</v>
      </c>
      <c r="J96" s="9">
        <v>769</v>
      </c>
      <c r="K96" s="28">
        <v>119.449389264277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96.3337430831765</v>
      </c>
      <c r="C97" s="29">
        <v>0.2</v>
      </c>
      <c r="D97" s="9">
        <v>1861</v>
      </c>
      <c r="E97" s="28">
        <v>90.588982875917296</v>
      </c>
      <c r="F97" s="29">
        <v>1.92</v>
      </c>
      <c r="G97" s="9">
        <v>706</v>
      </c>
      <c r="H97" s="28">
        <v>95.472843177506903</v>
      </c>
      <c r="I97" s="29">
        <v>0.78</v>
      </c>
      <c r="J97" s="9">
        <v>838</v>
      </c>
      <c r="K97" s="28">
        <v>119.389098509539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96.718130493228898</v>
      </c>
      <c r="C98" s="29">
        <v>0.4</v>
      </c>
      <c r="D98" s="9">
        <v>1665</v>
      </c>
      <c r="E98" s="28">
        <v>93.190648993177902</v>
      </c>
      <c r="F98" s="29">
        <v>2.87</v>
      </c>
      <c r="G98" s="9">
        <v>634</v>
      </c>
      <c r="H98" s="28">
        <v>94.152307185870896</v>
      </c>
      <c r="I98" s="29">
        <v>-1.38</v>
      </c>
      <c r="J98" s="9">
        <v>736</v>
      </c>
      <c r="K98" s="28">
        <v>121.497247694039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97.751035476438204</v>
      </c>
      <c r="C99" s="29">
        <v>1.07</v>
      </c>
      <c r="D99" s="9">
        <v>1739</v>
      </c>
      <c r="E99" s="28">
        <v>91.755419202429707</v>
      </c>
      <c r="F99" s="29">
        <v>-1.54</v>
      </c>
      <c r="G99" s="9">
        <v>617</v>
      </c>
      <c r="H99" s="28">
        <v>95.942022332556107</v>
      </c>
      <c r="I99" s="29">
        <v>1.9</v>
      </c>
      <c r="J99" s="9">
        <v>850</v>
      </c>
      <c r="K99" s="28">
        <v>119.802660212078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96.5065110548436</v>
      </c>
      <c r="C100" s="29">
        <v>-1.27</v>
      </c>
      <c r="D100" s="9">
        <v>1485</v>
      </c>
      <c r="E100" s="28">
        <v>93.838378404901704</v>
      </c>
      <c r="F100" s="29">
        <v>2.27</v>
      </c>
      <c r="G100" s="9">
        <v>563</v>
      </c>
      <c r="H100" s="28">
        <v>93.488131168272901</v>
      </c>
      <c r="I100" s="29">
        <v>-2.56</v>
      </c>
      <c r="J100" s="9">
        <v>687</v>
      </c>
      <c r="K100" s="28">
        <v>119.595786864689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96.216812794878393</v>
      </c>
      <c r="C101" s="29">
        <v>-0.3</v>
      </c>
      <c r="D101" s="9">
        <v>1523</v>
      </c>
      <c r="E101" s="28">
        <v>88.937898705875895</v>
      </c>
      <c r="F101" s="29">
        <v>-5.22</v>
      </c>
      <c r="G101" s="9">
        <v>532</v>
      </c>
      <c r="H101" s="28">
        <v>94.970057156058104</v>
      </c>
      <c r="I101" s="29">
        <v>1.59</v>
      </c>
      <c r="J101" s="9">
        <v>728</v>
      </c>
      <c r="K101" s="28">
        <v>123.69167724775799</v>
      </c>
      <c r="L101" s="29">
        <v>3.42</v>
      </c>
      <c r="M101" s="9">
        <v>263</v>
      </c>
    </row>
    <row r="102" spans="1:13" ht="25.5" customHeight="1" thickBot="1" x14ac:dyDescent="0.2">
      <c r="A102" s="98">
        <v>42339</v>
      </c>
      <c r="B102" s="99">
        <v>97.111705136025805</v>
      </c>
      <c r="C102" s="99">
        <v>0.93</v>
      </c>
      <c r="D102" s="14">
        <v>1792</v>
      </c>
      <c r="E102" s="116">
        <v>92.021425400780601</v>
      </c>
      <c r="F102" s="99">
        <v>3.47</v>
      </c>
      <c r="G102" s="14">
        <v>702</v>
      </c>
      <c r="H102" s="116">
        <v>94.805282982457399</v>
      </c>
      <c r="I102" s="99">
        <v>-0.17</v>
      </c>
      <c r="J102" s="14">
        <v>807</v>
      </c>
      <c r="K102" s="116">
        <v>120.17112744093301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95.879411602251906</v>
      </c>
      <c r="C103" s="27">
        <v>-1.27</v>
      </c>
      <c r="D103" s="8">
        <v>1174</v>
      </c>
      <c r="E103" s="25">
        <v>88.621570437338505</v>
      </c>
      <c r="F103" s="27">
        <v>-3.69</v>
      </c>
      <c r="G103" s="8">
        <v>451</v>
      </c>
      <c r="H103" s="25">
        <v>94.976573748331106</v>
      </c>
      <c r="I103" s="27">
        <v>0.18</v>
      </c>
      <c r="J103" s="8">
        <v>520</v>
      </c>
      <c r="K103" s="25">
        <v>120.499045632819</v>
      </c>
      <c r="L103" s="27">
        <v>0.27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95.4163957801359</v>
      </c>
      <c r="C104" s="29">
        <v>-0.48</v>
      </c>
      <c r="D104" s="9">
        <v>1400</v>
      </c>
      <c r="E104" s="28">
        <v>90.433672901905396</v>
      </c>
      <c r="F104" s="29">
        <v>2.04</v>
      </c>
      <c r="G104" s="9">
        <v>498</v>
      </c>
      <c r="H104" s="28">
        <v>92.747051165593504</v>
      </c>
      <c r="I104" s="29">
        <v>-2.35</v>
      </c>
      <c r="J104" s="9">
        <v>678</v>
      </c>
      <c r="K104" s="28">
        <v>120.837007638503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96.743036572207203</v>
      </c>
      <c r="C105" s="29">
        <v>1.39</v>
      </c>
      <c r="D105" s="9">
        <v>2158</v>
      </c>
      <c r="E105" s="28">
        <v>90.1119492757025</v>
      </c>
      <c r="F105" s="29">
        <v>-0.36</v>
      </c>
      <c r="G105" s="9">
        <v>662</v>
      </c>
      <c r="H105" s="28">
        <v>95.568677991010503</v>
      </c>
      <c r="I105" s="29">
        <v>3.04</v>
      </c>
      <c r="J105" s="9">
        <v>1104</v>
      </c>
      <c r="K105" s="28">
        <v>123.579337972874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96.5667580775022</v>
      </c>
      <c r="C106" s="29">
        <v>-0.18</v>
      </c>
      <c r="D106" s="9">
        <v>1587</v>
      </c>
      <c r="E106" s="28">
        <v>91.070377913173402</v>
      </c>
      <c r="F106" s="29">
        <v>1.06</v>
      </c>
      <c r="G106" s="9">
        <v>574</v>
      </c>
      <c r="H106" s="28">
        <v>94.547995631554102</v>
      </c>
      <c r="I106" s="29">
        <v>-1.07</v>
      </c>
      <c r="J106" s="9">
        <v>729</v>
      </c>
      <c r="K106" s="28">
        <v>126.457468463138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96.994531965135096</v>
      </c>
      <c r="C107" s="29">
        <v>0.44</v>
      </c>
      <c r="D107" s="9">
        <v>1479</v>
      </c>
      <c r="E107" s="28">
        <v>88.8163769294014</v>
      </c>
      <c r="F107" s="29">
        <v>-2.48</v>
      </c>
      <c r="G107" s="9">
        <v>554</v>
      </c>
      <c r="H107" s="28">
        <v>94.692106675962606</v>
      </c>
      <c r="I107" s="29">
        <v>0.15</v>
      </c>
      <c r="J107" s="9">
        <v>657</v>
      </c>
      <c r="K107" s="28">
        <v>125.629297159346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99.333787677994806</v>
      </c>
      <c r="C108" s="29">
        <v>2.41</v>
      </c>
      <c r="D108" s="9">
        <v>1759</v>
      </c>
      <c r="E108" s="28">
        <v>92.637889835827195</v>
      </c>
      <c r="F108" s="29">
        <v>4.3</v>
      </c>
      <c r="G108" s="9">
        <v>671</v>
      </c>
      <c r="H108" s="28">
        <v>96.766265115803193</v>
      </c>
      <c r="I108" s="29">
        <v>2.19</v>
      </c>
      <c r="J108" s="9">
        <v>828</v>
      </c>
      <c r="K108" s="28">
        <v>127.810430283188</v>
      </c>
      <c r="L108" s="29">
        <v>1.74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97.169150578317996</v>
      </c>
      <c r="C109" s="29">
        <v>-2.1800000000000002</v>
      </c>
      <c r="D109" s="9">
        <v>1634</v>
      </c>
      <c r="E109" s="28">
        <v>90.094660037790703</v>
      </c>
      <c r="F109" s="29">
        <v>-2.75</v>
      </c>
      <c r="G109" s="9">
        <v>629</v>
      </c>
      <c r="H109" s="28">
        <v>94.877575525617601</v>
      </c>
      <c r="I109" s="29">
        <v>-1.95</v>
      </c>
      <c r="J109" s="9">
        <v>719</v>
      </c>
      <c r="K109" s="28">
        <v>127.919495594201</v>
      </c>
      <c r="L109" s="29">
        <v>0.09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97.503927144940306</v>
      </c>
      <c r="C110" s="29">
        <v>0.34</v>
      </c>
      <c r="D110" s="9">
        <v>1583</v>
      </c>
      <c r="E110" s="28">
        <v>90.076425153776299</v>
      </c>
      <c r="F110" s="29">
        <v>-0.02</v>
      </c>
      <c r="G110" s="9">
        <v>578</v>
      </c>
      <c r="H110" s="28">
        <v>96.586176915271295</v>
      </c>
      <c r="I110" s="29">
        <v>1.8</v>
      </c>
      <c r="J110" s="9">
        <v>739</v>
      </c>
      <c r="K110" s="28">
        <v>129.99373979117499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95.267270752895996</v>
      </c>
      <c r="C111" s="29">
        <v>-2.29</v>
      </c>
      <c r="D111" s="9">
        <v>1702</v>
      </c>
      <c r="E111" s="28">
        <v>88.840449462113696</v>
      </c>
      <c r="F111" s="29">
        <v>-1.37</v>
      </c>
      <c r="G111" s="9">
        <v>613</v>
      </c>
      <c r="H111" s="28">
        <v>91.698228644621807</v>
      </c>
      <c r="I111" s="29">
        <v>-5.0599999999999996</v>
      </c>
      <c r="J111" s="9">
        <v>824</v>
      </c>
      <c r="K111" s="28">
        <v>130.268197829945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97.096097228582593</v>
      </c>
      <c r="C112" s="29">
        <v>1.92</v>
      </c>
      <c r="D112" s="9">
        <v>1453</v>
      </c>
      <c r="E112" s="28">
        <v>88.412641484337399</v>
      </c>
      <c r="F112" s="29">
        <v>-0.48</v>
      </c>
      <c r="G112" s="9">
        <v>538</v>
      </c>
      <c r="H112" s="28">
        <v>96.050178364035901</v>
      </c>
      <c r="I112" s="29">
        <v>4.75</v>
      </c>
      <c r="J112" s="9">
        <v>646</v>
      </c>
      <c r="K112" s="28">
        <v>127.397549682532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96.560647652973202</v>
      </c>
      <c r="C113" s="29">
        <v>-0.55000000000000004</v>
      </c>
      <c r="D113" s="9">
        <v>1643</v>
      </c>
      <c r="E113" s="28">
        <v>90.902285333430598</v>
      </c>
      <c r="F113" s="29">
        <v>2.82</v>
      </c>
      <c r="G113" s="9">
        <v>598</v>
      </c>
      <c r="H113" s="28">
        <v>94.069113144598205</v>
      </c>
      <c r="I113" s="29">
        <v>-2.06</v>
      </c>
      <c r="J113" s="9">
        <v>766</v>
      </c>
      <c r="K113" s="28">
        <v>127.137090522991</v>
      </c>
      <c r="L113" s="29">
        <v>-0.2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97.244637422470205</v>
      </c>
      <c r="C114" s="99">
        <v>0.71</v>
      </c>
      <c r="D114" s="14">
        <v>1767</v>
      </c>
      <c r="E114" s="116">
        <v>90.909343965616003</v>
      </c>
      <c r="F114" s="99">
        <v>0.01</v>
      </c>
      <c r="G114" s="14">
        <v>673</v>
      </c>
      <c r="H114" s="116">
        <v>92.695624405215</v>
      </c>
      <c r="I114" s="99">
        <v>-1.46</v>
      </c>
      <c r="J114" s="14">
        <v>816</v>
      </c>
      <c r="K114" s="116">
        <v>135.80956189813301</v>
      </c>
      <c r="L114" s="99">
        <v>6.82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100.011288085663</v>
      </c>
      <c r="C115" s="27">
        <v>2.85</v>
      </c>
      <c r="D115" s="8">
        <v>1116</v>
      </c>
      <c r="E115" s="25">
        <v>92.416477341453003</v>
      </c>
      <c r="F115" s="27">
        <v>1.66</v>
      </c>
      <c r="G115" s="8">
        <v>407</v>
      </c>
      <c r="H115" s="25">
        <v>98.709697299412099</v>
      </c>
      <c r="I115" s="27">
        <v>6.49</v>
      </c>
      <c r="J115" s="8">
        <v>509</v>
      </c>
      <c r="K115" s="25">
        <v>127.785582817958</v>
      </c>
      <c r="L115" s="27">
        <v>-5.91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98.510497262703396</v>
      </c>
      <c r="C116" s="29">
        <v>-1.5</v>
      </c>
      <c r="D116" s="9">
        <v>1449</v>
      </c>
      <c r="E116" s="28">
        <v>85.483906657178593</v>
      </c>
      <c r="F116" s="29">
        <v>-7.5</v>
      </c>
      <c r="G116" s="9">
        <v>451</v>
      </c>
      <c r="H116" s="28">
        <v>97.487780901380205</v>
      </c>
      <c r="I116" s="29">
        <v>-1.24</v>
      </c>
      <c r="J116" s="9">
        <v>739</v>
      </c>
      <c r="K116" s="28">
        <v>133.185462367301</v>
      </c>
      <c r="L116" s="29">
        <v>4.2300000000000004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98.988326266810802</v>
      </c>
      <c r="C117" s="29">
        <v>0.49</v>
      </c>
      <c r="D117" s="9">
        <v>2068</v>
      </c>
      <c r="E117" s="28">
        <v>91.920868250876694</v>
      </c>
      <c r="F117" s="29">
        <v>7.53</v>
      </c>
      <c r="G117" s="9">
        <v>685</v>
      </c>
      <c r="H117" s="28">
        <v>96.551743318660101</v>
      </c>
      <c r="I117" s="29">
        <v>-0.96</v>
      </c>
      <c r="J117" s="9">
        <v>1019</v>
      </c>
      <c r="K117" s="28">
        <v>131.09742202901401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99.832264797256997</v>
      </c>
      <c r="C118" s="29">
        <v>0.85</v>
      </c>
      <c r="D118" s="9">
        <v>1140</v>
      </c>
      <c r="E118" s="28">
        <v>94.5434739462561</v>
      </c>
      <c r="F118" s="29">
        <v>2.85</v>
      </c>
      <c r="G118" s="9">
        <v>397</v>
      </c>
      <c r="H118" s="28">
        <v>96.464917184424806</v>
      </c>
      <c r="I118" s="29">
        <v>-0.09</v>
      </c>
      <c r="J118" s="9">
        <v>505</v>
      </c>
      <c r="K118" s="28">
        <v>134.29857059326099</v>
      </c>
      <c r="L118" s="29">
        <v>2.44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102.12141754621101</v>
      </c>
      <c r="C119" s="29">
        <v>2.29</v>
      </c>
      <c r="D119" s="9">
        <v>1312</v>
      </c>
      <c r="E119" s="28">
        <v>93.236427667512004</v>
      </c>
      <c r="F119" s="29">
        <v>-1.38</v>
      </c>
      <c r="G119" s="9">
        <v>431</v>
      </c>
      <c r="H119" s="28">
        <v>98.772455862367806</v>
      </c>
      <c r="I119" s="29">
        <v>2.39</v>
      </c>
      <c r="J119" s="9">
        <v>650</v>
      </c>
      <c r="K119" s="28">
        <v>136.58904344154001</v>
      </c>
      <c r="L119" s="29">
        <v>1.71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99.176087930765505</v>
      </c>
      <c r="C120" s="29">
        <v>-2.88</v>
      </c>
      <c r="D120" s="9">
        <v>1691</v>
      </c>
      <c r="E120" s="28">
        <v>90.041050009228897</v>
      </c>
      <c r="F120" s="29">
        <v>-3.43</v>
      </c>
      <c r="G120" s="9">
        <v>569</v>
      </c>
      <c r="H120" s="28">
        <v>96.751144831408496</v>
      </c>
      <c r="I120" s="29">
        <v>-2.0499999999999998</v>
      </c>
      <c r="J120" s="9">
        <v>848</v>
      </c>
      <c r="K120" s="28">
        <v>133.73981173973101</v>
      </c>
      <c r="L120" s="29">
        <v>-2.09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99.631633783283306</v>
      </c>
      <c r="C121" s="29">
        <v>0.46</v>
      </c>
      <c r="D121" s="9">
        <v>1673</v>
      </c>
      <c r="E121" s="28">
        <v>90.774986590078001</v>
      </c>
      <c r="F121" s="29">
        <v>0.82</v>
      </c>
      <c r="G121" s="9">
        <v>589</v>
      </c>
      <c r="H121" s="28">
        <v>96.915241907329104</v>
      </c>
      <c r="I121" s="29">
        <v>0.17</v>
      </c>
      <c r="J121" s="9">
        <v>797</v>
      </c>
      <c r="K121" s="28">
        <v>135.97036578875699</v>
      </c>
      <c r="L121" s="29">
        <v>1.67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99.692835811708406</v>
      </c>
      <c r="C122" s="29">
        <v>0.06</v>
      </c>
      <c r="D122" s="9">
        <v>1578</v>
      </c>
      <c r="E122" s="28">
        <v>96.872565617020399</v>
      </c>
      <c r="F122" s="29">
        <v>6.72</v>
      </c>
      <c r="G122" s="9">
        <v>508</v>
      </c>
      <c r="H122" s="28">
        <v>95.597493528254702</v>
      </c>
      <c r="I122" s="29">
        <v>-1.36</v>
      </c>
      <c r="J122" s="9">
        <v>814</v>
      </c>
      <c r="K122" s="28">
        <v>137.213631946123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100.084129596512</v>
      </c>
      <c r="C123" s="29">
        <v>0.39</v>
      </c>
      <c r="D123" s="9">
        <v>1828</v>
      </c>
      <c r="E123" s="28">
        <v>92.476992021771807</v>
      </c>
      <c r="F123" s="29">
        <v>-4.54</v>
      </c>
      <c r="G123" s="9">
        <v>648</v>
      </c>
      <c r="H123" s="28">
        <v>97.332674911117195</v>
      </c>
      <c r="I123" s="29">
        <v>1.82</v>
      </c>
      <c r="J123" s="9">
        <v>921</v>
      </c>
      <c r="K123" s="28">
        <v>136.00820250618099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96.004361331467294</v>
      </c>
      <c r="C124" s="29">
        <v>-4.08</v>
      </c>
      <c r="D124" s="9">
        <v>1495</v>
      </c>
      <c r="E124" s="28">
        <v>87.983886536470706</v>
      </c>
      <c r="F124" s="29">
        <v>-4.8600000000000003</v>
      </c>
      <c r="G124" s="9">
        <v>529</v>
      </c>
      <c r="H124" s="28">
        <v>92.369441415333199</v>
      </c>
      <c r="I124" s="29">
        <v>-5.0999999999999996</v>
      </c>
      <c r="J124" s="9">
        <v>715</v>
      </c>
      <c r="K124" s="28">
        <v>138.07815915307901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98.081948108283299</v>
      </c>
      <c r="C125" s="29">
        <v>2.16</v>
      </c>
      <c r="D125" s="9">
        <v>1523</v>
      </c>
      <c r="E125" s="28">
        <v>92.270421917071502</v>
      </c>
      <c r="F125" s="29">
        <v>4.87</v>
      </c>
      <c r="G125" s="9">
        <v>547</v>
      </c>
      <c r="H125" s="28">
        <v>95.6527377110271</v>
      </c>
      <c r="I125" s="29">
        <v>3.55</v>
      </c>
      <c r="J125" s="9">
        <v>727</v>
      </c>
      <c r="K125" s="28">
        <v>129.73268890671699</v>
      </c>
      <c r="L125" s="29">
        <v>-6.04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99.062134086750007</v>
      </c>
      <c r="C126" s="99">
        <v>1</v>
      </c>
      <c r="D126" s="14">
        <v>1824</v>
      </c>
      <c r="E126" s="116">
        <v>89.459188627859305</v>
      </c>
      <c r="F126" s="99">
        <v>-3.05</v>
      </c>
      <c r="G126" s="14">
        <v>708</v>
      </c>
      <c r="H126" s="116">
        <v>96.314339095948299</v>
      </c>
      <c r="I126" s="99">
        <v>0.69</v>
      </c>
      <c r="J126" s="14">
        <v>838</v>
      </c>
      <c r="K126" s="116">
        <v>138.40911089592501</v>
      </c>
      <c r="L126" s="99">
        <v>6.69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100.652461186271</v>
      </c>
      <c r="C127" s="27">
        <v>1.61</v>
      </c>
      <c r="D127" s="8">
        <v>1138</v>
      </c>
      <c r="E127" s="25">
        <v>92.891092276138295</v>
      </c>
      <c r="F127" s="27">
        <v>3.84</v>
      </c>
      <c r="G127" s="8">
        <v>399</v>
      </c>
      <c r="H127" s="25">
        <v>96.236087224127104</v>
      </c>
      <c r="I127" s="27">
        <v>-0.08</v>
      </c>
      <c r="J127" s="8">
        <v>508</v>
      </c>
      <c r="K127" s="25">
        <v>142.352074266898</v>
      </c>
      <c r="L127" s="27">
        <v>2.85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100.339389775577</v>
      </c>
      <c r="C128" s="29">
        <v>-0.31</v>
      </c>
      <c r="D128" s="9">
        <v>1427</v>
      </c>
      <c r="E128" s="28">
        <v>92.1694500894111</v>
      </c>
      <c r="F128" s="29">
        <v>-0.78</v>
      </c>
      <c r="G128" s="9">
        <v>463</v>
      </c>
      <c r="H128" s="28">
        <v>95.849313767923704</v>
      </c>
      <c r="I128" s="29">
        <v>-0.4</v>
      </c>
      <c r="J128" s="9">
        <v>731</v>
      </c>
      <c r="K128" s="28">
        <v>142.57098259130299</v>
      </c>
      <c r="L128" s="29">
        <v>0.15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98.275466845863804</v>
      </c>
      <c r="C129" s="29">
        <v>-2.06</v>
      </c>
      <c r="D129" s="9">
        <v>1997</v>
      </c>
      <c r="E129" s="28">
        <v>90.3267069839154</v>
      </c>
      <c r="F129" s="29">
        <v>-2</v>
      </c>
      <c r="G129" s="9">
        <v>640</v>
      </c>
      <c r="H129" s="28">
        <v>93.600484952167704</v>
      </c>
      <c r="I129" s="29">
        <v>-2.35</v>
      </c>
      <c r="J129" s="9">
        <v>1006</v>
      </c>
      <c r="K129" s="28">
        <v>144.03165766665199</v>
      </c>
      <c r="L129" s="29">
        <v>1.02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97.296280946013596</v>
      </c>
      <c r="C130" s="29">
        <v>-1</v>
      </c>
      <c r="D130" s="9">
        <v>1505</v>
      </c>
      <c r="E130" s="28">
        <v>89.823225641013494</v>
      </c>
      <c r="F130" s="29">
        <v>-0.56000000000000005</v>
      </c>
      <c r="G130" s="9">
        <v>520</v>
      </c>
      <c r="H130" s="28">
        <v>93.122425246976206</v>
      </c>
      <c r="I130" s="29">
        <v>-0.51</v>
      </c>
      <c r="J130" s="9">
        <v>710</v>
      </c>
      <c r="K130" s="28">
        <v>143.80101916913901</v>
      </c>
      <c r="L130" s="29">
        <v>-0.16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97.432485121544701</v>
      </c>
      <c r="C131" s="29">
        <v>0.14000000000000001</v>
      </c>
      <c r="D131" s="9">
        <v>1394</v>
      </c>
      <c r="E131" s="28">
        <v>90.475602378023297</v>
      </c>
      <c r="F131" s="29">
        <v>0.73</v>
      </c>
      <c r="G131" s="9">
        <v>520</v>
      </c>
      <c r="H131" s="28">
        <v>92.679398298082504</v>
      </c>
      <c r="I131" s="29">
        <v>-0.48</v>
      </c>
      <c r="J131" s="9">
        <v>659</v>
      </c>
      <c r="K131" s="28">
        <v>138.98406572943901</v>
      </c>
      <c r="L131" s="29">
        <v>-3.35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101.89705685288401</v>
      </c>
      <c r="C132" s="29">
        <v>4.58</v>
      </c>
      <c r="D132" s="9">
        <v>1555</v>
      </c>
      <c r="E132" s="28">
        <v>91.897333191213804</v>
      </c>
      <c r="F132" s="29">
        <v>1.57</v>
      </c>
      <c r="G132" s="9">
        <v>612</v>
      </c>
      <c r="H132" s="28">
        <v>97.461917798244102</v>
      </c>
      <c r="I132" s="29">
        <v>5.16</v>
      </c>
      <c r="J132" s="9">
        <v>690</v>
      </c>
      <c r="K132" s="28">
        <v>151.68938902558199</v>
      </c>
      <c r="L132" s="29">
        <v>9.14</v>
      </c>
      <c r="M132" s="9">
        <v>253</v>
      </c>
    </row>
    <row r="133" spans="1:13" ht="25.5" customHeight="1" x14ac:dyDescent="0.15">
      <c r="A133" s="95">
        <v>43282</v>
      </c>
      <c r="B133" s="29">
        <v>101.564282696026</v>
      </c>
      <c r="C133" s="29">
        <v>-0.33</v>
      </c>
      <c r="D133" s="9">
        <v>1644</v>
      </c>
      <c r="E133" s="28">
        <v>93.603853491038905</v>
      </c>
      <c r="F133" s="29">
        <v>1.86</v>
      </c>
      <c r="G133" s="9">
        <v>562</v>
      </c>
      <c r="H133" s="28">
        <v>97.337103242801703</v>
      </c>
      <c r="I133" s="29">
        <v>-0.13</v>
      </c>
      <c r="J133" s="9">
        <v>793</v>
      </c>
      <c r="K133" s="28">
        <v>142.44493117631299</v>
      </c>
      <c r="L133" s="29">
        <v>-6.09</v>
      </c>
      <c r="M133" s="9">
        <v>289</v>
      </c>
    </row>
    <row r="134" spans="1:13" ht="25.5" customHeight="1" x14ac:dyDescent="0.15">
      <c r="A134" s="95">
        <v>43313</v>
      </c>
      <c r="B134" s="29">
        <v>95.554148500650598</v>
      </c>
      <c r="C134" s="29">
        <v>-5.92</v>
      </c>
      <c r="D134" s="9">
        <v>1617</v>
      </c>
      <c r="E134" s="28">
        <v>91.381712239848994</v>
      </c>
      <c r="F134" s="29">
        <v>-2.37</v>
      </c>
      <c r="G134" s="9">
        <v>567</v>
      </c>
      <c r="H134" s="28">
        <v>90.375853367182501</v>
      </c>
      <c r="I134" s="29">
        <v>-7.15</v>
      </c>
      <c r="J134" s="9">
        <v>799</v>
      </c>
      <c r="K134" s="28">
        <v>142.41173308408401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100.11595580933501</v>
      </c>
      <c r="C135" s="29">
        <v>4.7699999999999996</v>
      </c>
      <c r="D135" s="9">
        <v>1553</v>
      </c>
      <c r="E135" s="28">
        <v>95.625550171367394</v>
      </c>
      <c r="F135" s="29">
        <v>4.6399999999999997</v>
      </c>
      <c r="G135" s="9">
        <v>573</v>
      </c>
      <c r="H135" s="28">
        <v>93.924824797744904</v>
      </c>
      <c r="I135" s="29">
        <v>3.93</v>
      </c>
      <c r="J135" s="9">
        <v>759</v>
      </c>
      <c r="K135" s="28">
        <v>145.784335216253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100.911380230161</v>
      </c>
      <c r="C136" s="29">
        <v>0.79</v>
      </c>
      <c r="D136" s="9">
        <v>1407</v>
      </c>
      <c r="E136" s="28">
        <v>93.0318163494982</v>
      </c>
      <c r="F136" s="29">
        <v>-2.71</v>
      </c>
      <c r="G136" s="9">
        <v>516</v>
      </c>
      <c r="H136" s="28">
        <v>95.619075097927706</v>
      </c>
      <c r="I136" s="29">
        <v>1.8</v>
      </c>
      <c r="J136" s="9">
        <v>637</v>
      </c>
      <c r="K136" s="28">
        <v>150.60184219491501</v>
      </c>
      <c r="L136" s="29">
        <v>3.3</v>
      </c>
      <c r="M136" s="9">
        <v>254</v>
      </c>
    </row>
    <row r="137" spans="1:13" ht="25.5" customHeight="1" x14ac:dyDescent="0.15">
      <c r="A137" s="95">
        <v>43405</v>
      </c>
      <c r="B137" s="29">
        <v>102.364390518156</v>
      </c>
      <c r="C137" s="29">
        <v>1.44</v>
      </c>
      <c r="D137" s="9">
        <v>1652</v>
      </c>
      <c r="E137" s="28">
        <v>94.515956228391104</v>
      </c>
      <c r="F137" s="29">
        <v>1.6</v>
      </c>
      <c r="G137" s="9">
        <v>570</v>
      </c>
      <c r="H137" s="28">
        <v>97.692266695233698</v>
      </c>
      <c r="I137" s="29">
        <v>2.17</v>
      </c>
      <c r="J137" s="9">
        <v>772</v>
      </c>
      <c r="K137" s="28">
        <v>147.68534469448599</v>
      </c>
      <c r="L137" s="29">
        <v>-1.94</v>
      </c>
      <c r="M137" s="9">
        <v>310</v>
      </c>
    </row>
    <row r="138" spans="1:13" ht="25.5" customHeight="1" thickBot="1" x14ac:dyDescent="0.2">
      <c r="A138" s="98">
        <v>43435</v>
      </c>
      <c r="B138" s="99">
        <v>101.507669783343</v>
      </c>
      <c r="C138" s="99">
        <v>-0.84</v>
      </c>
      <c r="D138" s="14">
        <v>1782</v>
      </c>
      <c r="E138" s="116">
        <v>93.720642009801907</v>
      </c>
      <c r="F138" s="99">
        <v>-0.84</v>
      </c>
      <c r="G138" s="14">
        <v>667</v>
      </c>
      <c r="H138" s="116">
        <v>96.377962885870403</v>
      </c>
      <c r="I138" s="99">
        <v>-1.35</v>
      </c>
      <c r="J138" s="14">
        <v>867</v>
      </c>
      <c r="K138" s="116">
        <v>149.02574904026301</v>
      </c>
      <c r="L138" s="99">
        <v>0.91</v>
      </c>
      <c r="M138" s="14">
        <v>248</v>
      </c>
    </row>
    <row r="139" spans="1:13" ht="25.5" customHeight="1" x14ac:dyDescent="0.15">
      <c r="A139" s="94">
        <v>43466</v>
      </c>
      <c r="B139" s="27">
        <v>101.967236484428</v>
      </c>
      <c r="C139" s="27">
        <v>0.45</v>
      </c>
      <c r="D139" s="8">
        <v>1175</v>
      </c>
      <c r="E139" s="25">
        <v>93.281164489200705</v>
      </c>
      <c r="F139" s="27">
        <v>-0.47</v>
      </c>
      <c r="G139" s="8">
        <v>401</v>
      </c>
      <c r="H139" s="25">
        <v>97.325435474871995</v>
      </c>
      <c r="I139" s="27">
        <v>0.98</v>
      </c>
      <c r="J139" s="8">
        <v>567</v>
      </c>
      <c r="K139" s="25">
        <v>152.32317329966099</v>
      </c>
      <c r="L139" s="27">
        <v>2.21</v>
      </c>
      <c r="M139" s="8">
        <v>207</v>
      </c>
    </row>
    <row r="140" spans="1:13" ht="25.5" customHeight="1" x14ac:dyDescent="0.15">
      <c r="A140" s="95">
        <v>43497</v>
      </c>
      <c r="B140" s="29">
        <v>103.16976643997999</v>
      </c>
      <c r="C140" s="29">
        <v>1.18</v>
      </c>
      <c r="D140" s="9">
        <v>1320</v>
      </c>
      <c r="E140" s="28">
        <v>97.075229028360894</v>
      </c>
      <c r="F140" s="29">
        <v>4.07</v>
      </c>
      <c r="G140" s="9">
        <v>472</v>
      </c>
      <c r="H140" s="28">
        <v>97.098923564513996</v>
      </c>
      <c r="I140" s="29">
        <v>-0.23</v>
      </c>
      <c r="J140" s="9">
        <v>625</v>
      </c>
      <c r="K140" s="28">
        <v>150.614826829099</v>
      </c>
      <c r="L140" s="29">
        <v>-1.1200000000000001</v>
      </c>
      <c r="M140" s="9">
        <v>223</v>
      </c>
    </row>
    <row r="141" spans="1:13" ht="25.5" customHeight="1" x14ac:dyDescent="0.15">
      <c r="A141" s="95">
        <v>43525</v>
      </c>
      <c r="B141" s="29">
        <v>103.663350769274</v>
      </c>
      <c r="C141" s="29">
        <v>0.48</v>
      </c>
      <c r="D141" s="9">
        <v>1935</v>
      </c>
      <c r="E141" s="28">
        <v>94.356342793374097</v>
      </c>
      <c r="F141" s="29">
        <v>-2.8</v>
      </c>
      <c r="G141" s="9">
        <v>655</v>
      </c>
      <c r="H141" s="28">
        <v>99.080612879239297</v>
      </c>
      <c r="I141" s="29">
        <v>2.04</v>
      </c>
      <c r="J141" s="9">
        <v>939</v>
      </c>
      <c r="K141" s="28">
        <v>154.53023132580299</v>
      </c>
      <c r="L141" s="29">
        <v>2.6</v>
      </c>
      <c r="M141" s="9">
        <v>341</v>
      </c>
    </row>
    <row r="142" spans="1:13" ht="25.5" customHeight="1" x14ac:dyDescent="0.15">
      <c r="A142" s="95">
        <v>43556</v>
      </c>
      <c r="B142" s="29">
        <v>101.288297608975</v>
      </c>
      <c r="C142" s="29">
        <v>-2.29</v>
      </c>
      <c r="D142" s="9">
        <v>1527</v>
      </c>
      <c r="E142" s="28">
        <v>90.646609526439704</v>
      </c>
      <c r="F142" s="29">
        <v>-3.93</v>
      </c>
      <c r="G142" s="9">
        <v>544</v>
      </c>
      <c r="H142" s="28">
        <v>98.7370153109093</v>
      </c>
      <c r="I142" s="29">
        <v>-0.35</v>
      </c>
      <c r="J142" s="9">
        <v>698</v>
      </c>
      <c r="K142" s="28">
        <v>148.81768589566599</v>
      </c>
      <c r="L142" s="29">
        <v>-3.7</v>
      </c>
      <c r="M142" s="9">
        <v>285</v>
      </c>
    </row>
    <row r="143" spans="1:13" ht="25.5" customHeight="1" x14ac:dyDescent="0.15">
      <c r="A143" s="95">
        <v>43586</v>
      </c>
      <c r="B143" s="29">
        <v>103.52249412843</v>
      </c>
      <c r="C143" s="29">
        <v>2.21</v>
      </c>
      <c r="D143" s="9">
        <v>1336</v>
      </c>
      <c r="E143" s="28">
        <v>92.190928609381203</v>
      </c>
      <c r="F143" s="29">
        <v>1.7</v>
      </c>
      <c r="G143" s="9">
        <v>454</v>
      </c>
      <c r="H143" s="28">
        <v>98.834559377702405</v>
      </c>
      <c r="I143" s="29">
        <v>0.1</v>
      </c>
      <c r="J143" s="9">
        <v>633</v>
      </c>
      <c r="K143" s="28">
        <v>153.77532186609801</v>
      </c>
      <c r="L143" s="29">
        <v>3.33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102.00250972162</v>
      </c>
      <c r="C144" s="29">
        <v>-1.47</v>
      </c>
      <c r="D144" s="9">
        <v>1495</v>
      </c>
      <c r="E144" s="28">
        <v>91.047631170129804</v>
      </c>
      <c r="F144" s="29">
        <v>-1.24</v>
      </c>
      <c r="G144" s="9">
        <v>493</v>
      </c>
      <c r="H144" s="28">
        <v>98.402577922103305</v>
      </c>
      <c r="I144" s="29">
        <v>-0.44</v>
      </c>
      <c r="J144" s="9">
        <v>747</v>
      </c>
      <c r="K144" s="28">
        <v>148.90066334496399</v>
      </c>
      <c r="L144" s="29">
        <v>-3.17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103.366808056168</v>
      </c>
      <c r="C145" s="29">
        <v>1.34</v>
      </c>
      <c r="D145" s="9">
        <v>1576</v>
      </c>
      <c r="E145" s="28">
        <v>91.548062338307702</v>
      </c>
      <c r="F145" s="29">
        <v>0.55000000000000004</v>
      </c>
      <c r="G145" s="9">
        <v>559</v>
      </c>
      <c r="H145" s="28">
        <v>99.178934201045806</v>
      </c>
      <c r="I145" s="29">
        <v>0.79</v>
      </c>
      <c r="J145" s="9">
        <v>749</v>
      </c>
      <c r="K145" s="28">
        <v>157.52027450368601</v>
      </c>
      <c r="L145" s="29">
        <v>5.79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103.082367970776</v>
      </c>
      <c r="C146" s="29">
        <v>-0.28000000000000003</v>
      </c>
      <c r="D146" s="9">
        <v>1499</v>
      </c>
      <c r="E146" s="28">
        <v>97.666531058200405</v>
      </c>
      <c r="F146" s="29">
        <v>6.68</v>
      </c>
      <c r="G146" s="9">
        <v>509</v>
      </c>
      <c r="H146" s="28">
        <v>98.128277371878497</v>
      </c>
      <c r="I146" s="29">
        <v>-1.06</v>
      </c>
      <c r="J146" s="9">
        <v>748</v>
      </c>
      <c r="K146" s="28">
        <v>155.05485247469301</v>
      </c>
      <c r="L146" s="29">
        <v>-1.57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102.5754362711</v>
      </c>
      <c r="C147" s="29">
        <v>-0.49</v>
      </c>
      <c r="D147" s="9">
        <v>1714</v>
      </c>
      <c r="E147" s="28">
        <v>90.0282236141487</v>
      </c>
      <c r="F147" s="29">
        <v>-7.82</v>
      </c>
      <c r="G147" s="9">
        <v>576</v>
      </c>
      <c r="H147" s="28">
        <v>97.789817377633</v>
      </c>
      <c r="I147" s="29">
        <v>-0.34</v>
      </c>
      <c r="J147" s="9">
        <v>849</v>
      </c>
      <c r="K147" s="28">
        <v>158.850413586294</v>
      </c>
      <c r="L147" s="29">
        <v>2.4500000000000002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102.727439834007</v>
      </c>
      <c r="C148" s="29">
        <v>0.15</v>
      </c>
      <c r="D148" s="9">
        <v>1289</v>
      </c>
      <c r="E148" s="28">
        <v>93.283476775963095</v>
      </c>
      <c r="F148" s="29">
        <v>3.62</v>
      </c>
      <c r="G148" s="9">
        <v>472</v>
      </c>
      <c r="H148" s="28">
        <v>98.754929997587396</v>
      </c>
      <c r="I148" s="29">
        <v>0.99</v>
      </c>
      <c r="J148" s="9">
        <v>593</v>
      </c>
      <c r="K148" s="28">
        <v>156.22928299007199</v>
      </c>
      <c r="L148" s="29">
        <v>-1.65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102.55368670159601</v>
      </c>
      <c r="C149" s="29">
        <v>-0.17</v>
      </c>
      <c r="D149" s="9">
        <v>1367</v>
      </c>
      <c r="E149" s="28">
        <v>90.752284301514095</v>
      </c>
      <c r="F149" s="29">
        <v>-2.71</v>
      </c>
      <c r="G149" s="9">
        <v>444</v>
      </c>
      <c r="H149" s="28">
        <v>96.534366479996606</v>
      </c>
      <c r="I149" s="29">
        <v>-2.25</v>
      </c>
      <c r="J149" s="9">
        <v>674</v>
      </c>
      <c r="K149" s="28">
        <v>162.269336036472</v>
      </c>
      <c r="L149" s="29">
        <v>3.87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100.73475007251901</v>
      </c>
      <c r="C150" s="99">
        <v>-1.77</v>
      </c>
      <c r="D150" s="14">
        <v>1721</v>
      </c>
      <c r="E150" s="116">
        <v>87.175641266496001</v>
      </c>
      <c r="F150" s="99">
        <v>-3.94</v>
      </c>
      <c r="G150" s="14">
        <v>643</v>
      </c>
      <c r="H150" s="116">
        <v>97.079197739123103</v>
      </c>
      <c r="I150" s="99">
        <v>0.56000000000000005</v>
      </c>
      <c r="J150" s="14">
        <v>795</v>
      </c>
      <c r="K150" s="116">
        <v>155.40201993176899</v>
      </c>
      <c r="L150" s="99">
        <v>-4.2300000000000004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99.553341443369305</v>
      </c>
      <c r="C151" s="27">
        <v>-1.17</v>
      </c>
      <c r="D151" s="8">
        <v>1241</v>
      </c>
      <c r="E151" s="25">
        <v>87.987160684449293</v>
      </c>
      <c r="F151" s="27">
        <v>0.93</v>
      </c>
      <c r="G151" s="8">
        <v>426</v>
      </c>
      <c r="H151" s="25">
        <v>95.794148404639401</v>
      </c>
      <c r="I151" s="27">
        <v>-1.32</v>
      </c>
      <c r="J151" s="8">
        <v>604</v>
      </c>
      <c r="K151" s="25">
        <v>155.609359821071</v>
      </c>
      <c r="L151" s="27">
        <v>0.13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100.94626836792099</v>
      </c>
      <c r="C152" s="29">
        <v>1.4</v>
      </c>
      <c r="D152" s="9">
        <v>1566</v>
      </c>
      <c r="E152" s="28">
        <v>92.173164386920106</v>
      </c>
      <c r="F152" s="29">
        <v>4.76</v>
      </c>
      <c r="G152" s="9">
        <v>470</v>
      </c>
      <c r="H152" s="28">
        <v>96.158216895302004</v>
      </c>
      <c r="I152" s="29">
        <v>0.38</v>
      </c>
      <c r="J152" s="9">
        <v>812</v>
      </c>
      <c r="K152" s="28">
        <v>146.878557761644</v>
      </c>
      <c r="L152" s="29">
        <v>-5.61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100.371827435578</v>
      </c>
      <c r="C153" s="29">
        <v>-0.56999999999999995</v>
      </c>
      <c r="D153" s="9">
        <v>2235</v>
      </c>
      <c r="E153" s="28">
        <v>89.689380228721404</v>
      </c>
      <c r="F153" s="29">
        <v>-2.69</v>
      </c>
      <c r="G153" s="9">
        <v>711</v>
      </c>
      <c r="H153" s="28">
        <v>95.797800932582106</v>
      </c>
      <c r="I153" s="29">
        <v>-0.37</v>
      </c>
      <c r="J153" s="9">
        <v>1152</v>
      </c>
      <c r="K153" s="28">
        <v>156.09193498270099</v>
      </c>
      <c r="L153" s="29">
        <v>6.27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101.81711820593701</v>
      </c>
      <c r="C154" s="29">
        <v>1.44</v>
      </c>
      <c r="D154" s="9">
        <v>1467</v>
      </c>
      <c r="E154" s="28">
        <v>90.851670108519102</v>
      </c>
      <c r="F154" s="29">
        <v>1.3</v>
      </c>
      <c r="G154" s="9">
        <v>491</v>
      </c>
      <c r="H154" s="28">
        <v>95.936262004383195</v>
      </c>
      <c r="I154" s="29">
        <v>0.14000000000000001</v>
      </c>
      <c r="J154" s="9">
        <v>690</v>
      </c>
      <c r="K154" s="28">
        <v>158.78032262098</v>
      </c>
      <c r="L154" s="29">
        <v>1.72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101.573811828331</v>
      </c>
      <c r="C155" s="29">
        <v>-0.24</v>
      </c>
      <c r="D155" s="9">
        <v>1142</v>
      </c>
      <c r="E155" s="28">
        <v>91.813570576881801</v>
      </c>
      <c r="F155" s="29">
        <v>1.06</v>
      </c>
      <c r="G155" s="9">
        <v>408</v>
      </c>
      <c r="H155" s="28">
        <v>94.916777752886205</v>
      </c>
      <c r="I155" s="29">
        <v>-1.06</v>
      </c>
      <c r="J155" s="9">
        <v>538</v>
      </c>
      <c r="K155" s="28">
        <v>158.854509821411</v>
      </c>
      <c r="L155" s="29">
        <v>0.05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100.706966850188</v>
      </c>
      <c r="C156" s="29">
        <v>-0.85</v>
      </c>
      <c r="D156" s="9">
        <v>1649</v>
      </c>
      <c r="E156" s="28">
        <v>92.229600384879205</v>
      </c>
      <c r="F156" s="29">
        <v>0.45</v>
      </c>
      <c r="G156" s="9">
        <v>536</v>
      </c>
      <c r="H156" s="28">
        <v>94.897973849313502</v>
      </c>
      <c r="I156" s="29">
        <v>-0.02</v>
      </c>
      <c r="J156" s="9">
        <v>912</v>
      </c>
      <c r="K156" s="28">
        <v>161.261341454617</v>
      </c>
      <c r="L156" s="29">
        <v>1.52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100.546914105333</v>
      </c>
      <c r="C157" s="29">
        <v>-0.16</v>
      </c>
      <c r="D157" s="9">
        <v>1728</v>
      </c>
      <c r="E157" s="28">
        <v>87.572135207126394</v>
      </c>
      <c r="F157" s="29">
        <v>-5.05</v>
      </c>
      <c r="G157" s="9">
        <v>539</v>
      </c>
      <c r="H157" s="28">
        <v>96.871669409253997</v>
      </c>
      <c r="I157" s="29">
        <v>2.08</v>
      </c>
      <c r="J157" s="9">
        <v>912</v>
      </c>
      <c r="K157" s="28">
        <v>156.04093277750201</v>
      </c>
      <c r="L157" s="29">
        <v>-3.24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100.325386688235</v>
      </c>
      <c r="C158" s="29">
        <v>-0.22</v>
      </c>
      <c r="D158" s="9">
        <v>1615</v>
      </c>
      <c r="E158" s="28">
        <v>88.304579346185804</v>
      </c>
      <c r="F158" s="29">
        <v>0.84</v>
      </c>
      <c r="G158" s="9">
        <v>456</v>
      </c>
      <c r="H158" s="28">
        <v>96.248238592364999</v>
      </c>
      <c r="I158" s="29">
        <v>-0.64</v>
      </c>
      <c r="J158" s="9">
        <v>891</v>
      </c>
      <c r="K158" s="28">
        <v>158.130146551774</v>
      </c>
      <c r="L158" s="29">
        <v>1.34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102.7248931315</v>
      </c>
      <c r="C159" s="29">
        <v>2.39</v>
      </c>
      <c r="D159" s="9">
        <v>1779</v>
      </c>
      <c r="E159" s="28">
        <v>92.256588509091202</v>
      </c>
      <c r="F159" s="29">
        <v>4.4800000000000004</v>
      </c>
      <c r="G159" s="9">
        <v>543</v>
      </c>
      <c r="H159" s="28">
        <v>97.562222266545405</v>
      </c>
      <c r="I159" s="29">
        <v>1.37</v>
      </c>
      <c r="J159" s="9">
        <v>953</v>
      </c>
      <c r="K159" s="28">
        <v>158.04327041096701</v>
      </c>
      <c r="L159" s="29">
        <v>-0.05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98.872741460852893</v>
      </c>
      <c r="C160" s="29">
        <v>-3.75</v>
      </c>
      <c r="D160" s="9">
        <v>1777</v>
      </c>
      <c r="E160" s="28">
        <v>86.329742765671696</v>
      </c>
      <c r="F160" s="29">
        <v>-6.42</v>
      </c>
      <c r="G160" s="9">
        <v>595</v>
      </c>
      <c r="H160" s="28">
        <v>95.633710937391896</v>
      </c>
      <c r="I160" s="29">
        <v>-1.98</v>
      </c>
      <c r="J160" s="9">
        <v>874</v>
      </c>
      <c r="K160" s="28">
        <v>157.08106021953</v>
      </c>
      <c r="L160" s="29">
        <v>-0.61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103.000638584662</v>
      </c>
      <c r="C161" s="29">
        <v>4.17</v>
      </c>
      <c r="D161" s="9">
        <v>1833</v>
      </c>
      <c r="E161" s="28">
        <v>88.969430517173194</v>
      </c>
      <c r="F161" s="29">
        <v>3.06</v>
      </c>
      <c r="G161" s="9">
        <v>614</v>
      </c>
      <c r="H161" s="28">
        <v>98.446230500799899</v>
      </c>
      <c r="I161" s="29">
        <v>2.94</v>
      </c>
      <c r="J161" s="9">
        <v>924</v>
      </c>
      <c r="K161" s="28">
        <v>167.010683047756</v>
      </c>
      <c r="L161" s="29">
        <v>6.32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105.54660594514699</v>
      </c>
      <c r="C162" s="99">
        <v>2.4700000000000002</v>
      </c>
      <c r="D162" s="14">
        <v>1988</v>
      </c>
      <c r="E162" s="116">
        <v>91.9386829041282</v>
      </c>
      <c r="F162" s="99">
        <v>3.34</v>
      </c>
      <c r="G162" s="14">
        <v>670</v>
      </c>
      <c r="H162" s="116">
        <v>100.21055493872301</v>
      </c>
      <c r="I162" s="99">
        <v>1.79</v>
      </c>
      <c r="J162" s="14">
        <v>967</v>
      </c>
      <c r="K162" s="116">
        <v>163.69005903731801</v>
      </c>
      <c r="L162" s="99">
        <v>-1.99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103.834177317723</v>
      </c>
      <c r="C163" s="29">
        <v>-1.62</v>
      </c>
      <c r="D163" s="9">
        <v>1245</v>
      </c>
      <c r="E163" s="28">
        <v>91.339218741170299</v>
      </c>
      <c r="F163" s="29">
        <v>-0.65</v>
      </c>
      <c r="G163" s="9">
        <v>454</v>
      </c>
      <c r="H163" s="28">
        <v>99.337512501563495</v>
      </c>
      <c r="I163" s="29">
        <v>-0.87</v>
      </c>
      <c r="J163" s="9">
        <v>538</v>
      </c>
      <c r="K163" s="28">
        <v>164.39942519293299</v>
      </c>
      <c r="L163" s="29">
        <v>0.43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103.630437624842</v>
      </c>
      <c r="C164" s="29">
        <v>-0.2</v>
      </c>
      <c r="D164" s="9">
        <v>1407</v>
      </c>
      <c r="E164" s="28">
        <v>88.778555052831507</v>
      </c>
      <c r="F164" s="29">
        <v>-2.8</v>
      </c>
      <c r="G164" s="9">
        <v>436</v>
      </c>
      <c r="H164" s="28">
        <v>99.272808995538099</v>
      </c>
      <c r="I164" s="29">
        <v>-7.0000000000000007E-2</v>
      </c>
      <c r="J164" s="9">
        <v>705</v>
      </c>
      <c r="K164" s="28">
        <v>163.41144063050899</v>
      </c>
      <c r="L164" s="29">
        <v>-0.6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104.545983569028</v>
      </c>
      <c r="C165" s="29">
        <v>0.88</v>
      </c>
      <c r="D165" s="9">
        <v>2177</v>
      </c>
      <c r="E165" s="28">
        <v>90.347937745682799</v>
      </c>
      <c r="F165" s="29">
        <v>1.77</v>
      </c>
      <c r="G165" s="9">
        <v>704</v>
      </c>
      <c r="H165" s="28">
        <v>100.897775373973</v>
      </c>
      <c r="I165" s="29">
        <v>1.64</v>
      </c>
      <c r="J165" s="9">
        <v>1051</v>
      </c>
      <c r="K165" s="28">
        <v>161.515131715276</v>
      </c>
      <c r="L165" s="29">
        <v>-1.1599999999999999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105.599997055644</v>
      </c>
      <c r="C166" s="29">
        <v>1.01</v>
      </c>
      <c r="D166" s="9">
        <v>1717</v>
      </c>
      <c r="E166" s="28">
        <v>90.682450895071597</v>
      </c>
      <c r="F166" s="29">
        <v>0.37</v>
      </c>
      <c r="G166" s="9">
        <v>560</v>
      </c>
      <c r="H166" s="28">
        <v>101.450915882453</v>
      </c>
      <c r="I166" s="29">
        <v>0.55000000000000004</v>
      </c>
      <c r="J166" s="9">
        <v>793</v>
      </c>
      <c r="K166" s="28">
        <v>164.78673303939499</v>
      </c>
      <c r="L166" s="29">
        <v>2.0299999999999998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105.05066353263599</v>
      </c>
      <c r="C167" s="29">
        <v>-0.52</v>
      </c>
      <c r="D167" s="9">
        <v>1499</v>
      </c>
      <c r="E167" s="28">
        <v>92.315941619413806</v>
      </c>
      <c r="F167" s="29">
        <v>1.8</v>
      </c>
      <c r="G167" s="9">
        <v>539</v>
      </c>
      <c r="H167" s="28">
        <v>98.3231264463804</v>
      </c>
      <c r="I167" s="29">
        <v>-3.08</v>
      </c>
      <c r="J167" s="9">
        <v>683</v>
      </c>
      <c r="K167" s="28">
        <v>168.21413719006699</v>
      </c>
      <c r="L167" s="29">
        <v>2.08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105.802506713555</v>
      </c>
      <c r="C168" s="29">
        <v>0.72</v>
      </c>
      <c r="D168" s="9">
        <v>1782</v>
      </c>
      <c r="E168" s="28">
        <v>91.655042895189098</v>
      </c>
      <c r="F168" s="29">
        <v>-0.72</v>
      </c>
      <c r="G168" s="9">
        <v>613</v>
      </c>
      <c r="H168" s="28">
        <v>100.849406370791</v>
      </c>
      <c r="I168" s="29">
        <v>2.57</v>
      </c>
      <c r="J168" s="9">
        <v>872</v>
      </c>
      <c r="K168" s="28">
        <v>169.13311305379301</v>
      </c>
      <c r="L168" s="29">
        <v>0.55000000000000004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105.261893485198</v>
      </c>
      <c r="C169" s="29">
        <v>-0.51</v>
      </c>
      <c r="D169" s="9">
        <v>1763</v>
      </c>
      <c r="E169" s="28">
        <v>91.421799468389594</v>
      </c>
      <c r="F169" s="29">
        <v>-0.25</v>
      </c>
      <c r="G169" s="9">
        <v>593</v>
      </c>
      <c r="H169" s="28">
        <v>99.627588390247496</v>
      </c>
      <c r="I169" s="29">
        <v>-1.21</v>
      </c>
      <c r="J169" s="9">
        <v>850</v>
      </c>
      <c r="K169" s="28">
        <v>171.497346629443</v>
      </c>
      <c r="L169" s="29">
        <v>1.4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107.673036804635</v>
      </c>
      <c r="C170" s="29">
        <v>2.29</v>
      </c>
      <c r="D170" s="9">
        <v>1679</v>
      </c>
      <c r="E170" s="28">
        <v>91.4847857508164</v>
      </c>
      <c r="F170" s="29">
        <v>7.0000000000000007E-2</v>
      </c>
      <c r="G170" s="9">
        <v>550</v>
      </c>
      <c r="H170" s="28">
        <v>104.782594478674</v>
      </c>
      <c r="I170" s="29">
        <v>5.17</v>
      </c>
      <c r="J170" s="9">
        <v>838</v>
      </c>
      <c r="K170" s="28">
        <v>171.08987542589401</v>
      </c>
      <c r="L170" s="29">
        <v>-0.24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105.609467250858</v>
      </c>
      <c r="C171" s="29">
        <v>-1.92</v>
      </c>
      <c r="D171" s="9">
        <v>1649</v>
      </c>
      <c r="E171" s="28">
        <v>89.167420090064994</v>
      </c>
      <c r="F171" s="29">
        <v>-2.5299999999999998</v>
      </c>
      <c r="G171" s="9">
        <v>570</v>
      </c>
      <c r="H171" s="28">
        <v>101.647965749121</v>
      </c>
      <c r="I171" s="29">
        <v>-2.99</v>
      </c>
      <c r="J171" s="9">
        <v>813</v>
      </c>
      <c r="K171" s="28">
        <v>173.27683489297701</v>
      </c>
      <c r="L171" s="29">
        <v>1.28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105.572476877963</v>
      </c>
      <c r="C172" s="29">
        <v>-0.04</v>
      </c>
      <c r="D172" s="9">
        <v>1485</v>
      </c>
      <c r="E172" s="28">
        <v>91.196612690052902</v>
      </c>
      <c r="F172" s="29">
        <v>2.2799999999999998</v>
      </c>
      <c r="G172" s="9">
        <v>514</v>
      </c>
      <c r="H172" s="28">
        <v>102.016913202997</v>
      </c>
      <c r="I172" s="29">
        <v>0.36</v>
      </c>
      <c r="J172" s="9">
        <v>718</v>
      </c>
      <c r="K172" s="28">
        <v>173.36267512875099</v>
      </c>
      <c r="L172" s="29">
        <v>0.05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107.26070569185801</v>
      </c>
      <c r="C173" s="29">
        <v>1.6</v>
      </c>
      <c r="D173" s="9">
        <v>1726</v>
      </c>
      <c r="E173" s="28">
        <v>87.7594551007668</v>
      </c>
      <c r="F173" s="29">
        <v>-3.77</v>
      </c>
      <c r="G173" s="9">
        <v>560</v>
      </c>
      <c r="H173" s="28">
        <v>104.56461596935</v>
      </c>
      <c r="I173" s="29">
        <v>2.5</v>
      </c>
      <c r="J173" s="9">
        <v>843</v>
      </c>
      <c r="K173" s="28">
        <v>174.36747385307601</v>
      </c>
      <c r="L173" s="29">
        <v>0.57999999999999996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108.445343979112</v>
      </c>
      <c r="C174" s="99">
        <v>1.1000000000000001</v>
      </c>
      <c r="D174" s="14">
        <v>1818</v>
      </c>
      <c r="E174" s="116">
        <v>92.8282539341009</v>
      </c>
      <c r="F174" s="99">
        <v>5.78</v>
      </c>
      <c r="G174" s="14">
        <v>654</v>
      </c>
      <c r="H174" s="116">
        <v>102.363465988687</v>
      </c>
      <c r="I174" s="99">
        <v>-2.11</v>
      </c>
      <c r="J174" s="14">
        <v>812</v>
      </c>
      <c r="K174" s="116">
        <v>175.74321535449599</v>
      </c>
      <c r="L174" s="99">
        <v>0.79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107.909190525857</v>
      </c>
      <c r="C175" s="134">
        <v>-0.49</v>
      </c>
      <c r="D175" s="16">
        <v>1100</v>
      </c>
      <c r="E175" s="135">
        <v>95.893288993922496</v>
      </c>
      <c r="F175" s="134">
        <v>3.3</v>
      </c>
      <c r="G175" s="16">
        <v>362</v>
      </c>
      <c r="H175" s="135">
        <v>102.60429678376801</v>
      </c>
      <c r="I175" s="134">
        <v>0.24</v>
      </c>
      <c r="J175" s="16">
        <v>506</v>
      </c>
      <c r="K175" s="135">
        <v>173.32403873195099</v>
      </c>
      <c r="L175" s="134">
        <v>-1.38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108.41410165164601</v>
      </c>
      <c r="C176" s="29">
        <v>0.47</v>
      </c>
      <c r="D176" s="9">
        <v>1211</v>
      </c>
      <c r="E176" s="28">
        <v>89.539134009202598</v>
      </c>
      <c r="F176" s="29">
        <v>-6.63</v>
      </c>
      <c r="G176" s="9">
        <v>385</v>
      </c>
      <c r="H176" s="28">
        <v>104.75163295283301</v>
      </c>
      <c r="I176" s="29">
        <v>2.09</v>
      </c>
      <c r="J176" s="9">
        <v>574</v>
      </c>
      <c r="K176" s="28">
        <v>179.336493749879</v>
      </c>
      <c r="L176" s="29">
        <v>3.47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109.637202540061</v>
      </c>
      <c r="C177" s="29">
        <v>1.1299999999999999</v>
      </c>
      <c r="D177" s="9">
        <v>1849</v>
      </c>
      <c r="E177" s="28">
        <v>91.943370599751105</v>
      </c>
      <c r="F177" s="29">
        <v>2.69</v>
      </c>
      <c r="G177" s="9">
        <v>616</v>
      </c>
      <c r="H177" s="28">
        <v>104.197006631345</v>
      </c>
      <c r="I177" s="29">
        <v>-0.53</v>
      </c>
      <c r="J177" s="9">
        <v>832</v>
      </c>
      <c r="K177" s="28">
        <v>179.533276389755</v>
      </c>
      <c r="L177" s="29">
        <v>0.11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109.954654652641</v>
      </c>
      <c r="C178" s="29">
        <v>0.28999999999999998</v>
      </c>
      <c r="D178" s="9">
        <v>1367</v>
      </c>
      <c r="E178" s="28">
        <v>93.692187691457605</v>
      </c>
      <c r="F178" s="29">
        <v>1.9</v>
      </c>
      <c r="G178" s="9">
        <v>501</v>
      </c>
      <c r="H178" s="28">
        <v>105.50089374213</v>
      </c>
      <c r="I178" s="29">
        <v>1.25</v>
      </c>
      <c r="J178" s="9">
        <v>563</v>
      </c>
      <c r="K178" s="28">
        <v>179.15107397623299</v>
      </c>
      <c r="L178" s="29">
        <v>-0.21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108.549894153957</v>
      </c>
      <c r="C179" s="29">
        <v>-1.28</v>
      </c>
      <c r="D179" s="9">
        <v>1471</v>
      </c>
      <c r="E179" s="28">
        <v>87.361343728494504</v>
      </c>
      <c r="F179" s="29">
        <v>-6.76</v>
      </c>
      <c r="G179" s="9">
        <v>530</v>
      </c>
      <c r="H179" s="28">
        <v>106.516854555479</v>
      </c>
      <c r="I179" s="29">
        <v>0.96</v>
      </c>
      <c r="J179" s="9">
        <v>649</v>
      </c>
      <c r="K179" s="28">
        <v>177.20398305171801</v>
      </c>
      <c r="L179" s="29">
        <v>-1.0900000000000001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109.995302895064</v>
      </c>
      <c r="C180" s="29">
        <v>1.33</v>
      </c>
      <c r="D180" s="9">
        <v>1625</v>
      </c>
      <c r="E180" s="28">
        <v>92.889302137448198</v>
      </c>
      <c r="F180" s="29">
        <v>6.33</v>
      </c>
      <c r="G180" s="9">
        <v>567</v>
      </c>
      <c r="H180" s="28">
        <v>106.550177333218</v>
      </c>
      <c r="I180" s="29">
        <v>0.03</v>
      </c>
      <c r="J180" s="9">
        <v>782</v>
      </c>
      <c r="K180" s="28">
        <v>178.10708657706999</v>
      </c>
      <c r="L180" s="29">
        <v>0.51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110.06172973732301</v>
      </c>
      <c r="C181" s="29">
        <v>0.06</v>
      </c>
      <c r="D181" s="9">
        <v>1516</v>
      </c>
      <c r="E181" s="28">
        <v>95.347682455889398</v>
      </c>
      <c r="F181" s="29">
        <v>2.65</v>
      </c>
      <c r="G181" s="9">
        <v>560</v>
      </c>
      <c r="H181" s="28">
        <v>104.892009368573</v>
      </c>
      <c r="I181" s="29">
        <v>-1.56</v>
      </c>
      <c r="J181" s="9">
        <v>667</v>
      </c>
      <c r="K181" s="28">
        <v>179.51007339223901</v>
      </c>
      <c r="L181" s="29">
        <v>0.79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110.794735577853</v>
      </c>
      <c r="C182" s="29">
        <v>0.67</v>
      </c>
      <c r="D182" s="9">
        <v>1440</v>
      </c>
      <c r="E182" s="28">
        <v>93.860533424232798</v>
      </c>
      <c r="F182" s="29">
        <v>-1.56</v>
      </c>
      <c r="G182" s="9">
        <v>481</v>
      </c>
      <c r="H182" s="28">
        <v>106.679916765108</v>
      </c>
      <c r="I182" s="29">
        <v>1.7</v>
      </c>
      <c r="J182" s="9">
        <v>674</v>
      </c>
      <c r="K182" s="28">
        <v>184.19770367100699</v>
      </c>
      <c r="L182" s="29">
        <v>2.61</v>
      </c>
      <c r="M182" s="9">
        <v>285</v>
      </c>
    </row>
    <row r="183" spans="1:13" s="103" customFormat="1" ht="25.5" customHeight="1" x14ac:dyDescent="0.15">
      <c r="A183" s="95">
        <v>44805</v>
      </c>
      <c r="B183" s="29">
        <v>109.81919548982501</v>
      </c>
      <c r="C183" s="29">
        <v>-0.88</v>
      </c>
      <c r="D183" s="9">
        <v>1529</v>
      </c>
      <c r="E183" s="28">
        <v>91.926840658996497</v>
      </c>
      <c r="F183" s="29">
        <v>-2.06</v>
      </c>
      <c r="G183" s="9">
        <v>564</v>
      </c>
      <c r="H183" s="28">
        <v>106.14566947935501</v>
      </c>
      <c r="I183" s="29">
        <v>-0.5</v>
      </c>
      <c r="J183" s="9">
        <v>681</v>
      </c>
      <c r="K183" s="28">
        <v>182.03903731626801</v>
      </c>
      <c r="L183" s="29">
        <v>-1.17</v>
      </c>
      <c r="M183" s="9">
        <v>284</v>
      </c>
    </row>
    <row r="184" spans="1:13" s="103" customFormat="1" ht="25.5" customHeight="1" x14ac:dyDescent="0.15">
      <c r="A184" s="95">
        <v>44835</v>
      </c>
      <c r="B184" s="29">
        <v>110.920065861469</v>
      </c>
      <c r="C184" s="29">
        <v>1</v>
      </c>
      <c r="D184" s="9">
        <v>1235</v>
      </c>
      <c r="E184" s="28">
        <v>95.711405275111204</v>
      </c>
      <c r="F184" s="29">
        <v>4.12</v>
      </c>
      <c r="G184" s="9">
        <v>410</v>
      </c>
      <c r="H184" s="28">
        <v>105.035113958008</v>
      </c>
      <c r="I184" s="29">
        <v>-1.05</v>
      </c>
      <c r="J184" s="9">
        <v>554</v>
      </c>
      <c r="K184" s="28">
        <v>185.745988244063</v>
      </c>
      <c r="L184" s="29">
        <v>2.04</v>
      </c>
      <c r="M184" s="9">
        <v>271</v>
      </c>
    </row>
    <row r="185" spans="1:13" s="103" customFormat="1" ht="25.5" customHeight="1" x14ac:dyDescent="0.15">
      <c r="A185" s="95">
        <v>44866</v>
      </c>
      <c r="B185" s="29">
        <v>109.50160696499</v>
      </c>
      <c r="C185" s="29">
        <v>-1.28</v>
      </c>
      <c r="D185" s="9">
        <v>1311</v>
      </c>
      <c r="E185" s="28">
        <v>94.335637679778799</v>
      </c>
      <c r="F185" s="29">
        <v>-1.44</v>
      </c>
      <c r="G185" s="9">
        <v>430</v>
      </c>
      <c r="H185" s="28">
        <v>102.41523514566801</v>
      </c>
      <c r="I185" s="29">
        <v>-2.4900000000000002</v>
      </c>
      <c r="J185" s="9">
        <v>618</v>
      </c>
      <c r="K185" s="28">
        <v>187.47021970972099</v>
      </c>
      <c r="L185" s="29">
        <v>0.93</v>
      </c>
      <c r="M185" s="9">
        <v>263</v>
      </c>
    </row>
    <row r="186" spans="1:13" s="103" customFormat="1" ht="25.5" customHeight="1" thickBot="1" x14ac:dyDescent="0.2">
      <c r="A186" s="96">
        <v>44896</v>
      </c>
      <c r="B186" s="31">
        <v>109.61418187866801</v>
      </c>
      <c r="C186" s="31">
        <v>0.1</v>
      </c>
      <c r="D186" s="10">
        <v>1459</v>
      </c>
      <c r="E186" s="30">
        <v>93.627984227230698</v>
      </c>
      <c r="F186" s="31">
        <v>-0.75</v>
      </c>
      <c r="G186" s="10">
        <v>533</v>
      </c>
      <c r="H186" s="30">
        <v>102.989435007008</v>
      </c>
      <c r="I186" s="31">
        <v>0.56000000000000005</v>
      </c>
      <c r="J186" s="10">
        <v>659</v>
      </c>
      <c r="K186" s="30">
        <v>186.57897015080101</v>
      </c>
      <c r="L186" s="31">
        <v>-0.48</v>
      </c>
      <c r="M186" s="10">
        <v>267</v>
      </c>
    </row>
    <row r="187" spans="1:13" s="103" customFormat="1" ht="25.5" customHeight="1" thickBot="1" x14ac:dyDescent="0.2">
      <c r="A187" s="136">
        <v>44927</v>
      </c>
      <c r="B187" s="137">
        <v>112.605629465673</v>
      </c>
      <c r="C187" s="137">
        <v>2.73</v>
      </c>
      <c r="D187" s="138">
        <v>708</v>
      </c>
      <c r="E187" s="139">
        <v>93.637562392184705</v>
      </c>
      <c r="F187" s="137">
        <v>0.01</v>
      </c>
      <c r="G187" s="138">
        <v>291</v>
      </c>
      <c r="H187" s="139">
        <v>108.523295386621</v>
      </c>
      <c r="I187" s="137">
        <v>5.37</v>
      </c>
      <c r="J187" s="138">
        <v>258</v>
      </c>
      <c r="K187" s="139">
        <v>194.02045736863801</v>
      </c>
      <c r="L187" s="137">
        <v>3.99</v>
      </c>
      <c r="M187" s="138">
        <v>159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327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109.08184177670699</v>
      </c>
      <c r="C10" s="27"/>
      <c r="D10" s="8">
        <v>2332</v>
      </c>
      <c r="E10" s="25">
        <v>113.12113590638501</v>
      </c>
      <c r="F10" s="27"/>
      <c r="G10" s="8">
        <v>487</v>
      </c>
      <c r="H10" s="25">
        <v>109.878688223203</v>
      </c>
      <c r="I10" s="27"/>
      <c r="J10" s="8">
        <v>1138</v>
      </c>
      <c r="K10" s="25">
        <v>102.748185402538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107.97598056016</v>
      </c>
      <c r="C11" s="29">
        <v>-1.01</v>
      </c>
      <c r="D11" s="9">
        <v>2275</v>
      </c>
      <c r="E11" s="28">
        <v>111.842792688432</v>
      </c>
      <c r="F11" s="29">
        <v>-1.1299999999999999</v>
      </c>
      <c r="G11" s="9">
        <v>568</v>
      </c>
      <c r="H11" s="28">
        <v>108.83791188251</v>
      </c>
      <c r="I11" s="29">
        <v>-0.95</v>
      </c>
      <c r="J11" s="9">
        <v>1082</v>
      </c>
      <c r="K11" s="28">
        <v>102.388031526399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106.881644898868</v>
      </c>
      <c r="C12" s="29">
        <v>-1.01</v>
      </c>
      <c r="D12" s="9">
        <v>2527</v>
      </c>
      <c r="E12" s="28">
        <v>112.218629455018</v>
      </c>
      <c r="F12" s="29">
        <v>0.34</v>
      </c>
      <c r="G12" s="9">
        <v>615</v>
      </c>
      <c r="H12" s="28">
        <v>107.395693065123</v>
      </c>
      <c r="I12" s="29">
        <v>-1.33</v>
      </c>
      <c r="J12" s="9">
        <v>1239</v>
      </c>
      <c r="K12" s="28">
        <v>101.22949845157299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106.94572622731199</v>
      </c>
      <c r="C13" s="29">
        <v>0.06</v>
      </c>
      <c r="D13" s="9">
        <v>2656</v>
      </c>
      <c r="E13" s="28">
        <v>108.965616647486</v>
      </c>
      <c r="F13" s="29">
        <v>-2.9</v>
      </c>
      <c r="G13" s="9">
        <v>562</v>
      </c>
      <c r="H13" s="28">
        <v>108.441262896152</v>
      </c>
      <c r="I13" s="29">
        <v>0.97</v>
      </c>
      <c r="J13" s="9">
        <v>1366</v>
      </c>
      <c r="K13" s="28">
        <v>101.972896876452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107.318881035887</v>
      </c>
      <c r="C14" s="29">
        <v>0.35</v>
      </c>
      <c r="D14" s="9">
        <v>2440</v>
      </c>
      <c r="E14" s="28">
        <v>109.580520584713</v>
      </c>
      <c r="F14" s="29">
        <v>0.56000000000000005</v>
      </c>
      <c r="G14" s="9">
        <v>540</v>
      </c>
      <c r="H14" s="28">
        <v>109.455301766652</v>
      </c>
      <c r="I14" s="29">
        <v>0.94</v>
      </c>
      <c r="J14" s="9">
        <v>1252</v>
      </c>
      <c r="K14" s="28">
        <v>101.18281864439901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106.109509102342</v>
      </c>
      <c r="C15" s="29">
        <v>-1.1299999999999999</v>
      </c>
      <c r="D15" s="9">
        <v>2413</v>
      </c>
      <c r="E15" s="28">
        <v>110.82521130075</v>
      </c>
      <c r="F15" s="29">
        <v>1.1399999999999999</v>
      </c>
      <c r="G15" s="9">
        <v>559</v>
      </c>
      <c r="H15" s="28">
        <v>106.71972994882999</v>
      </c>
      <c r="I15" s="29">
        <v>-2.5</v>
      </c>
      <c r="J15" s="9">
        <v>1217</v>
      </c>
      <c r="K15" s="28">
        <v>101.286713226356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107.08558143314799</v>
      </c>
      <c r="C16" s="29">
        <v>0.92</v>
      </c>
      <c r="D16" s="9">
        <v>2419</v>
      </c>
      <c r="E16" s="28">
        <v>108.86133238504701</v>
      </c>
      <c r="F16" s="29">
        <v>-1.77</v>
      </c>
      <c r="G16" s="9">
        <v>523</v>
      </c>
      <c r="H16" s="28">
        <v>107.695690200172</v>
      </c>
      <c r="I16" s="29">
        <v>0.91</v>
      </c>
      <c r="J16" s="9">
        <v>1199</v>
      </c>
      <c r="K16" s="28">
        <v>100.371900742728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104.719294069228</v>
      </c>
      <c r="C17" s="29">
        <v>-2.21</v>
      </c>
      <c r="D17" s="9">
        <v>2307</v>
      </c>
      <c r="E17" s="28">
        <v>108.490316636912</v>
      </c>
      <c r="F17" s="29">
        <v>-0.34</v>
      </c>
      <c r="G17" s="9">
        <v>493</v>
      </c>
      <c r="H17" s="28">
        <v>105.889754166133</v>
      </c>
      <c r="I17" s="29">
        <v>-1.68</v>
      </c>
      <c r="J17" s="9">
        <v>1199</v>
      </c>
      <c r="K17" s="28">
        <v>95.825626686170594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105.228225619287</v>
      </c>
      <c r="C18" s="31">
        <v>0.49</v>
      </c>
      <c r="D18" s="10">
        <v>2718</v>
      </c>
      <c r="E18" s="30">
        <v>109.472130646004</v>
      </c>
      <c r="F18" s="31">
        <v>0.9</v>
      </c>
      <c r="G18" s="10">
        <v>609</v>
      </c>
      <c r="H18" s="30">
        <v>104.958877395813</v>
      </c>
      <c r="I18" s="31">
        <v>-0.88</v>
      </c>
      <c r="J18" s="10">
        <v>1429</v>
      </c>
      <c r="K18" s="30">
        <v>101.128746134075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101.489293416557</v>
      </c>
      <c r="C19" s="27">
        <v>-3.55</v>
      </c>
      <c r="D19" s="8">
        <v>1819</v>
      </c>
      <c r="E19" s="25">
        <v>107.379300123249</v>
      </c>
      <c r="F19" s="27">
        <v>-1.91</v>
      </c>
      <c r="G19" s="8">
        <v>361</v>
      </c>
      <c r="H19" s="25">
        <v>100.941156465318</v>
      </c>
      <c r="I19" s="27">
        <v>-3.83</v>
      </c>
      <c r="J19" s="8">
        <v>904</v>
      </c>
      <c r="K19" s="25">
        <v>96.633294939713807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99.643049905728006</v>
      </c>
      <c r="C20" s="29">
        <v>-1.82</v>
      </c>
      <c r="D20" s="9">
        <v>1893</v>
      </c>
      <c r="E20" s="28">
        <v>101.105626251316</v>
      </c>
      <c r="F20" s="29">
        <v>-5.84</v>
      </c>
      <c r="G20" s="9">
        <v>365</v>
      </c>
      <c r="H20" s="28">
        <v>101.841533684239</v>
      </c>
      <c r="I20" s="29">
        <v>0.89</v>
      </c>
      <c r="J20" s="9">
        <v>925</v>
      </c>
      <c r="K20" s="28">
        <v>95.734704966708904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100.684870824005</v>
      </c>
      <c r="C21" s="29">
        <v>1.05</v>
      </c>
      <c r="D21" s="9">
        <v>3172</v>
      </c>
      <c r="E21" s="28">
        <v>104.851387287517</v>
      </c>
      <c r="F21" s="29">
        <v>3.7</v>
      </c>
      <c r="G21" s="9">
        <v>580</v>
      </c>
      <c r="H21" s="28">
        <v>101.765187159221</v>
      </c>
      <c r="I21" s="29">
        <v>-7.0000000000000007E-2</v>
      </c>
      <c r="J21" s="9">
        <v>1568</v>
      </c>
      <c r="K21" s="28">
        <v>96.156121942696799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100.743157686925</v>
      </c>
      <c r="C22" s="29">
        <v>0.06</v>
      </c>
      <c r="D22" s="9">
        <v>2495</v>
      </c>
      <c r="E22" s="28">
        <v>105.89659521223101</v>
      </c>
      <c r="F22" s="29">
        <v>1</v>
      </c>
      <c r="G22" s="9">
        <v>511</v>
      </c>
      <c r="H22" s="28">
        <v>100.29855858739199</v>
      </c>
      <c r="I22" s="29">
        <v>-1.44</v>
      </c>
      <c r="J22" s="9">
        <v>1206</v>
      </c>
      <c r="K22" s="28">
        <v>96.634854180309503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100.17939238718</v>
      </c>
      <c r="C23" s="29">
        <v>-0.56000000000000005</v>
      </c>
      <c r="D23" s="9">
        <v>2097</v>
      </c>
      <c r="E23" s="28">
        <v>101.68086959222499</v>
      </c>
      <c r="F23" s="29">
        <v>-3.98</v>
      </c>
      <c r="G23" s="9">
        <v>447</v>
      </c>
      <c r="H23" s="28">
        <v>100.870769599944</v>
      </c>
      <c r="I23" s="29">
        <v>0.56999999999999995</v>
      </c>
      <c r="J23" s="9">
        <v>990</v>
      </c>
      <c r="K23" s="28">
        <v>97.611977257744201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100.18535213003901</v>
      </c>
      <c r="C24" s="29">
        <v>0.01</v>
      </c>
      <c r="D24" s="9">
        <v>2720</v>
      </c>
      <c r="E24" s="28">
        <v>102.836537694111</v>
      </c>
      <c r="F24" s="29">
        <v>1.1399999999999999</v>
      </c>
      <c r="G24" s="9">
        <v>634</v>
      </c>
      <c r="H24" s="28">
        <v>101.323832877469</v>
      </c>
      <c r="I24" s="29">
        <v>0.45</v>
      </c>
      <c r="J24" s="9">
        <v>1281</v>
      </c>
      <c r="K24" s="28">
        <v>96.774864764709406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99.813214003162201</v>
      </c>
      <c r="C25" s="29">
        <v>-0.37</v>
      </c>
      <c r="D25" s="9">
        <v>2731</v>
      </c>
      <c r="E25" s="28">
        <v>102.038496376692</v>
      </c>
      <c r="F25" s="29">
        <v>-0.78</v>
      </c>
      <c r="G25" s="9">
        <v>595</v>
      </c>
      <c r="H25" s="28">
        <v>99.471932588020195</v>
      </c>
      <c r="I25" s="29">
        <v>-1.83</v>
      </c>
      <c r="J25" s="9">
        <v>1304</v>
      </c>
      <c r="K25" s="28">
        <v>99.039190789052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99.455446200537196</v>
      </c>
      <c r="C26" s="29">
        <v>-0.36</v>
      </c>
      <c r="D26" s="9">
        <v>2242</v>
      </c>
      <c r="E26" s="28">
        <v>101.07772634393</v>
      </c>
      <c r="F26" s="29">
        <v>-0.94</v>
      </c>
      <c r="G26" s="9">
        <v>472</v>
      </c>
      <c r="H26" s="28">
        <v>100.01864947565601</v>
      </c>
      <c r="I26" s="29">
        <v>0.55000000000000004</v>
      </c>
      <c r="J26" s="9">
        <v>1072</v>
      </c>
      <c r="K26" s="28">
        <v>97.805187063511099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100.038654214372</v>
      </c>
      <c r="C27" s="29">
        <v>0.59</v>
      </c>
      <c r="D27" s="9">
        <v>2529</v>
      </c>
      <c r="E27" s="28">
        <v>104.03970580599101</v>
      </c>
      <c r="F27" s="29">
        <v>2.93</v>
      </c>
      <c r="G27" s="9">
        <v>595</v>
      </c>
      <c r="H27" s="28">
        <v>99.9652372112119</v>
      </c>
      <c r="I27" s="29">
        <v>-0.05</v>
      </c>
      <c r="J27" s="9">
        <v>1228</v>
      </c>
      <c r="K27" s="28">
        <v>97.416342467115498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98.583028756248495</v>
      </c>
      <c r="C28" s="29">
        <v>-1.46</v>
      </c>
      <c r="D28" s="9">
        <v>2364</v>
      </c>
      <c r="E28" s="28">
        <v>95.957983672420397</v>
      </c>
      <c r="F28" s="29">
        <v>-7.77</v>
      </c>
      <c r="G28" s="9">
        <v>496</v>
      </c>
      <c r="H28" s="28">
        <v>98.768289921944998</v>
      </c>
      <c r="I28" s="29">
        <v>-1.2</v>
      </c>
      <c r="J28" s="9">
        <v>1128</v>
      </c>
      <c r="K28" s="28">
        <v>97.439423788874805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101.10398506100201</v>
      </c>
      <c r="C29" s="29">
        <v>2.56</v>
      </c>
      <c r="D29" s="9">
        <v>2632</v>
      </c>
      <c r="E29" s="28">
        <v>104.530095312721</v>
      </c>
      <c r="F29" s="29">
        <v>8.93</v>
      </c>
      <c r="G29" s="9">
        <v>540</v>
      </c>
      <c r="H29" s="28">
        <v>99.884621855309305</v>
      </c>
      <c r="I29" s="29">
        <v>1.1299999999999999</v>
      </c>
      <c r="J29" s="9">
        <v>1246</v>
      </c>
      <c r="K29" s="28">
        <v>99.041536312998304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99.282016290988196</v>
      </c>
      <c r="C30" s="99">
        <v>-1.8</v>
      </c>
      <c r="D30" s="14">
        <v>2728</v>
      </c>
      <c r="E30" s="116">
        <v>100.09427672115299</v>
      </c>
      <c r="F30" s="99">
        <v>-4.24</v>
      </c>
      <c r="G30" s="14">
        <v>570</v>
      </c>
      <c r="H30" s="116">
        <v>98.724078928524307</v>
      </c>
      <c r="I30" s="99">
        <v>-1.1599999999999999</v>
      </c>
      <c r="J30" s="14">
        <v>1341</v>
      </c>
      <c r="K30" s="116">
        <v>98.905569473071196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99.915132035168597</v>
      </c>
      <c r="C31" s="27">
        <v>0.64</v>
      </c>
      <c r="D31" s="8">
        <v>1798</v>
      </c>
      <c r="E31" s="25">
        <v>100.881024804158</v>
      </c>
      <c r="F31" s="27">
        <v>0.79</v>
      </c>
      <c r="G31" s="8">
        <v>373</v>
      </c>
      <c r="H31" s="25">
        <v>99.105072272058493</v>
      </c>
      <c r="I31" s="27">
        <v>0.39</v>
      </c>
      <c r="J31" s="8">
        <v>829</v>
      </c>
      <c r="K31" s="25">
        <v>99.573185998008697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100.092310195338</v>
      </c>
      <c r="C32" s="29">
        <v>0.18</v>
      </c>
      <c r="D32" s="9">
        <v>2219</v>
      </c>
      <c r="E32" s="28">
        <v>105.266616090494</v>
      </c>
      <c r="F32" s="29">
        <v>4.3499999999999996</v>
      </c>
      <c r="G32" s="9">
        <v>423</v>
      </c>
      <c r="H32" s="28">
        <v>99.023252884898596</v>
      </c>
      <c r="I32" s="29">
        <v>-0.08</v>
      </c>
      <c r="J32" s="9">
        <v>1066</v>
      </c>
      <c r="K32" s="28">
        <v>100.16950764718401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100.35048150167199</v>
      </c>
      <c r="C33" s="29">
        <v>0.26</v>
      </c>
      <c r="D33" s="9">
        <v>3316</v>
      </c>
      <c r="E33" s="28">
        <v>102.712104697128</v>
      </c>
      <c r="F33" s="29">
        <v>-2.4300000000000002</v>
      </c>
      <c r="G33" s="9">
        <v>620</v>
      </c>
      <c r="H33" s="28">
        <v>100.579191090313</v>
      </c>
      <c r="I33" s="29">
        <v>1.57</v>
      </c>
      <c r="J33" s="9">
        <v>1589</v>
      </c>
      <c r="K33" s="28">
        <v>99.284456022563703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99.085851712016407</v>
      </c>
      <c r="C34" s="29">
        <v>-1.26</v>
      </c>
      <c r="D34" s="9">
        <v>2559</v>
      </c>
      <c r="E34" s="28">
        <v>95.059638337019095</v>
      </c>
      <c r="F34" s="29">
        <v>-7.45</v>
      </c>
      <c r="G34" s="9">
        <v>526</v>
      </c>
      <c r="H34" s="28">
        <v>100.799629237231</v>
      </c>
      <c r="I34" s="29">
        <v>0.22</v>
      </c>
      <c r="J34" s="9">
        <v>1214</v>
      </c>
      <c r="K34" s="28">
        <v>98.469679847614799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98.913585486749994</v>
      </c>
      <c r="C35" s="29">
        <v>-0.17</v>
      </c>
      <c r="D35" s="9">
        <v>2239</v>
      </c>
      <c r="E35" s="28">
        <v>99.819305414495503</v>
      </c>
      <c r="F35" s="29">
        <v>5.01</v>
      </c>
      <c r="G35" s="9">
        <v>490</v>
      </c>
      <c r="H35" s="28">
        <v>99.543808873627498</v>
      </c>
      <c r="I35" s="29">
        <v>-1.25</v>
      </c>
      <c r="J35" s="9">
        <v>1056</v>
      </c>
      <c r="K35" s="28">
        <v>97.003350059912094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99.557734691700603</v>
      </c>
      <c r="C36" s="29">
        <v>0.65</v>
      </c>
      <c r="D36" s="9">
        <v>2766</v>
      </c>
      <c r="E36" s="28">
        <v>99.872335208958404</v>
      </c>
      <c r="F36" s="29">
        <v>0.05</v>
      </c>
      <c r="G36" s="9">
        <v>700</v>
      </c>
      <c r="H36" s="28">
        <v>100.28454918419</v>
      </c>
      <c r="I36" s="29">
        <v>0.74</v>
      </c>
      <c r="J36" s="9">
        <v>1218</v>
      </c>
      <c r="K36" s="28">
        <v>99.085384177760702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99.880476523771193</v>
      </c>
      <c r="C37" s="29">
        <v>0.32</v>
      </c>
      <c r="D37" s="9">
        <v>2854</v>
      </c>
      <c r="E37" s="28">
        <v>100.413012627648</v>
      </c>
      <c r="F37" s="29">
        <v>0.54</v>
      </c>
      <c r="G37" s="9">
        <v>610</v>
      </c>
      <c r="H37" s="28">
        <v>100.234171903378</v>
      </c>
      <c r="I37" s="29">
        <v>-0.05</v>
      </c>
      <c r="J37" s="9">
        <v>1337</v>
      </c>
      <c r="K37" s="28">
        <v>98.992457507191304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99.2406612105992</v>
      </c>
      <c r="C38" s="29">
        <v>-0.64</v>
      </c>
      <c r="D38" s="9">
        <v>2519</v>
      </c>
      <c r="E38" s="28">
        <v>101.019978240363</v>
      </c>
      <c r="F38" s="29">
        <v>0.6</v>
      </c>
      <c r="G38" s="9">
        <v>589</v>
      </c>
      <c r="H38" s="28">
        <v>99.1861124041626</v>
      </c>
      <c r="I38" s="29">
        <v>-1.05</v>
      </c>
      <c r="J38" s="9">
        <v>1145</v>
      </c>
      <c r="K38" s="28">
        <v>98.353335729182803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100.042735312955</v>
      </c>
      <c r="C39" s="29">
        <v>0.81</v>
      </c>
      <c r="D39" s="9">
        <v>2776</v>
      </c>
      <c r="E39" s="28">
        <v>98.880109078206601</v>
      </c>
      <c r="F39" s="29">
        <v>-2.12</v>
      </c>
      <c r="G39" s="9">
        <v>628</v>
      </c>
      <c r="H39" s="28">
        <v>99.615534740594896</v>
      </c>
      <c r="I39" s="29">
        <v>0.43</v>
      </c>
      <c r="J39" s="9">
        <v>1315</v>
      </c>
      <c r="K39" s="28">
        <v>103.293047398993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102.819109206034</v>
      </c>
      <c r="C40" s="29">
        <v>2.78</v>
      </c>
      <c r="D40" s="9">
        <v>2700</v>
      </c>
      <c r="E40" s="28">
        <v>101.413216806325</v>
      </c>
      <c r="F40" s="29">
        <v>2.56</v>
      </c>
      <c r="G40" s="9">
        <v>585</v>
      </c>
      <c r="H40" s="28">
        <v>102.05774368370901</v>
      </c>
      <c r="I40" s="29">
        <v>2.4500000000000002</v>
      </c>
      <c r="J40" s="9">
        <v>1303</v>
      </c>
      <c r="K40" s="28">
        <v>102.9056627618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100.206454691427</v>
      </c>
      <c r="C41" s="29">
        <v>-2.54</v>
      </c>
      <c r="D41" s="9">
        <v>2832</v>
      </c>
      <c r="E41" s="28">
        <v>97.101665240989107</v>
      </c>
      <c r="F41" s="29">
        <v>-4.25</v>
      </c>
      <c r="G41" s="9">
        <v>587</v>
      </c>
      <c r="H41" s="28">
        <v>100.250685049612</v>
      </c>
      <c r="I41" s="29">
        <v>-1.77</v>
      </c>
      <c r="J41" s="9">
        <v>1384</v>
      </c>
      <c r="K41" s="28">
        <v>101.264125763335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100.024188039712</v>
      </c>
      <c r="C42" s="99">
        <v>-0.18</v>
      </c>
      <c r="D42" s="14">
        <v>3292</v>
      </c>
      <c r="E42" s="116">
        <v>97.443469361293694</v>
      </c>
      <c r="F42" s="99">
        <v>0.35</v>
      </c>
      <c r="G42" s="14">
        <v>727</v>
      </c>
      <c r="H42" s="116">
        <v>99.492075250076994</v>
      </c>
      <c r="I42" s="99">
        <v>-0.76</v>
      </c>
      <c r="J42" s="14">
        <v>1630</v>
      </c>
      <c r="K42" s="116">
        <v>101.60615519120999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99.668977483624303</v>
      </c>
      <c r="C43" s="27">
        <v>-0.36</v>
      </c>
      <c r="D43" s="8">
        <v>2078</v>
      </c>
      <c r="E43" s="25">
        <v>96.208734249016601</v>
      </c>
      <c r="F43" s="27">
        <v>-1.27</v>
      </c>
      <c r="G43" s="8">
        <v>480</v>
      </c>
      <c r="H43" s="25">
        <v>99.204362046888093</v>
      </c>
      <c r="I43" s="27">
        <v>-0.28999999999999998</v>
      </c>
      <c r="J43" s="8">
        <v>929</v>
      </c>
      <c r="K43" s="25">
        <v>103.289666448437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100.04125937761999</v>
      </c>
      <c r="C44" s="29">
        <v>0.37</v>
      </c>
      <c r="D44" s="9">
        <v>2207</v>
      </c>
      <c r="E44" s="28">
        <v>98.102441656292001</v>
      </c>
      <c r="F44" s="29">
        <v>1.97</v>
      </c>
      <c r="G44" s="9">
        <v>486</v>
      </c>
      <c r="H44" s="28">
        <v>101.07078907128501</v>
      </c>
      <c r="I44" s="29">
        <v>1.88</v>
      </c>
      <c r="J44" s="9">
        <v>1023</v>
      </c>
      <c r="K44" s="28">
        <v>101.845820779071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99.506950816131706</v>
      </c>
      <c r="C45" s="29">
        <v>-0.53</v>
      </c>
      <c r="D45" s="9">
        <v>3478</v>
      </c>
      <c r="E45" s="28">
        <v>98.188969609480594</v>
      </c>
      <c r="F45" s="29">
        <v>0.09</v>
      </c>
      <c r="G45" s="9">
        <v>747</v>
      </c>
      <c r="H45" s="28">
        <v>99.079565601810302</v>
      </c>
      <c r="I45" s="29">
        <v>-1.97</v>
      </c>
      <c r="J45" s="9">
        <v>1607</v>
      </c>
      <c r="K45" s="28">
        <v>103.019793615707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100.974315066584</v>
      </c>
      <c r="C46" s="29">
        <v>1.47</v>
      </c>
      <c r="D46" s="9">
        <v>2354</v>
      </c>
      <c r="E46" s="28">
        <v>99.495981534324002</v>
      </c>
      <c r="F46" s="29">
        <v>1.33</v>
      </c>
      <c r="G46" s="9">
        <v>510</v>
      </c>
      <c r="H46" s="28">
        <v>100.37566192356699</v>
      </c>
      <c r="I46" s="29">
        <v>1.31</v>
      </c>
      <c r="J46" s="9">
        <v>1136</v>
      </c>
      <c r="K46" s="28">
        <v>103.51254921764701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100.364482294214</v>
      </c>
      <c r="C47" s="29">
        <v>-0.6</v>
      </c>
      <c r="D47" s="9">
        <v>2337</v>
      </c>
      <c r="E47" s="28">
        <v>97.630978713094805</v>
      </c>
      <c r="F47" s="29">
        <v>-1.87</v>
      </c>
      <c r="G47" s="9">
        <v>602</v>
      </c>
      <c r="H47" s="28">
        <v>100.862542461939</v>
      </c>
      <c r="I47" s="29">
        <v>0.49</v>
      </c>
      <c r="J47" s="9">
        <v>1077</v>
      </c>
      <c r="K47" s="28">
        <v>102.343990505874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100.999909292796</v>
      </c>
      <c r="C48" s="29">
        <v>0.63</v>
      </c>
      <c r="D48" s="9">
        <v>2773</v>
      </c>
      <c r="E48" s="28">
        <v>104.003488272396</v>
      </c>
      <c r="F48" s="29">
        <v>6.53</v>
      </c>
      <c r="G48" s="9">
        <v>716</v>
      </c>
      <c r="H48" s="28">
        <v>99.051399179700695</v>
      </c>
      <c r="I48" s="29">
        <v>-1.8</v>
      </c>
      <c r="J48" s="9">
        <v>1277</v>
      </c>
      <c r="K48" s="28">
        <v>103.603371450057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100.37956792796</v>
      </c>
      <c r="C49" s="29">
        <v>-0.61</v>
      </c>
      <c r="D49" s="9">
        <v>2580</v>
      </c>
      <c r="E49" s="28">
        <v>97.4587502947019</v>
      </c>
      <c r="F49" s="29">
        <v>-6.29</v>
      </c>
      <c r="G49" s="9">
        <v>630</v>
      </c>
      <c r="H49" s="28">
        <v>101.05128250458699</v>
      </c>
      <c r="I49" s="29">
        <v>2.02</v>
      </c>
      <c r="J49" s="9">
        <v>1254</v>
      </c>
      <c r="K49" s="28">
        <v>102.01457094958199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101.002323072952</v>
      </c>
      <c r="C50" s="29">
        <v>0.62</v>
      </c>
      <c r="D50" s="9">
        <v>2540</v>
      </c>
      <c r="E50" s="28">
        <v>97.863021625391895</v>
      </c>
      <c r="F50" s="29">
        <v>0.41</v>
      </c>
      <c r="G50" s="9">
        <v>632</v>
      </c>
      <c r="H50" s="28">
        <v>100.641308370906</v>
      </c>
      <c r="I50" s="29">
        <v>-0.41</v>
      </c>
      <c r="J50" s="9">
        <v>1127</v>
      </c>
      <c r="K50" s="28">
        <v>104.779390694021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99.611984438180897</v>
      </c>
      <c r="C51" s="29">
        <v>-1.38</v>
      </c>
      <c r="D51" s="9">
        <v>2760</v>
      </c>
      <c r="E51" s="28">
        <v>94.9031877414143</v>
      </c>
      <c r="F51" s="29">
        <v>-3.02</v>
      </c>
      <c r="G51" s="9">
        <v>667</v>
      </c>
      <c r="H51" s="28">
        <v>100.832004721359</v>
      </c>
      <c r="I51" s="29">
        <v>0.19</v>
      </c>
      <c r="J51" s="9">
        <v>1340</v>
      </c>
      <c r="K51" s="28">
        <v>102.552508787582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99.767794774965395</v>
      </c>
      <c r="C52" s="29">
        <v>0.16</v>
      </c>
      <c r="D52" s="9">
        <v>2399</v>
      </c>
      <c r="E52" s="28">
        <v>90.906110969723599</v>
      </c>
      <c r="F52" s="29">
        <v>-4.21</v>
      </c>
      <c r="G52" s="9">
        <v>580</v>
      </c>
      <c r="H52" s="28">
        <v>101.25823081020999</v>
      </c>
      <c r="I52" s="29">
        <v>0.42</v>
      </c>
      <c r="J52" s="9">
        <v>1141</v>
      </c>
      <c r="K52" s="28">
        <v>102.74143145634901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99.916679480309696</v>
      </c>
      <c r="C53" s="29">
        <v>0.15</v>
      </c>
      <c r="D53" s="9">
        <v>2719</v>
      </c>
      <c r="E53" s="28">
        <v>96.647759565516296</v>
      </c>
      <c r="F53" s="29">
        <v>6.32</v>
      </c>
      <c r="G53" s="9">
        <v>652</v>
      </c>
      <c r="H53" s="28">
        <v>99.207484766753694</v>
      </c>
      <c r="I53" s="29">
        <v>-2.0299999999999998</v>
      </c>
      <c r="J53" s="9">
        <v>1343</v>
      </c>
      <c r="K53" s="28">
        <v>103.809845751879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99.953926647852896</v>
      </c>
      <c r="C54" s="99">
        <v>0.04</v>
      </c>
      <c r="D54" s="14">
        <v>3042</v>
      </c>
      <c r="E54" s="116">
        <v>94.256592502955797</v>
      </c>
      <c r="F54" s="99">
        <v>-2.4700000000000002</v>
      </c>
      <c r="G54" s="14">
        <v>739</v>
      </c>
      <c r="H54" s="116">
        <v>100.12807490549601</v>
      </c>
      <c r="I54" s="99">
        <v>0.93</v>
      </c>
      <c r="J54" s="14">
        <v>1538</v>
      </c>
      <c r="K54" s="116">
        <v>102.867174758979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100.663406020696</v>
      </c>
      <c r="C55" s="27">
        <v>0.71</v>
      </c>
      <c r="D55" s="8">
        <v>1892</v>
      </c>
      <c r="E55" s="25">
        <v>98.780676206879306</v>
      </c>
      <c r="F55" s="27">
        <v>4.8</v>
      </c>
      <c r="G55" s="8">
        <v>419</v>
      </c>
      <c r="H55" s="25">
        <v>100.813770043406</v>
      </c>
      <c r="I55" s="27">
        <v>0.68</v>
      </c>
      <c r="J55" s="8">
        <v>911</v>
      </c>
      <c r="K55" s="25">
        <v>101.621797232598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99.241032577893805</v>
      </c>
      <c r="C56" s="29">
        <v>-1.41</v>
      </c>
      <c r="D56" s="9">
        <v>2352</v>
      </c>
      <c r="E56" s="28">
        <v>94.058203881202601</v>
      </c>
      <c r="F56" s="29">
        <v>-4.78</v>
      </c>
      <c r="G56" s="9">
        <v>539</v>
      </c>
      <c r="H56" s="28">
        <v>99.947053974097003</v>
      </c>
      <c r="I56" s="29">
        <v>-0.86</v>
      </c>
      <c r="J56" s="9">
        <v>1115</v>
      </c>
      <c r="K56" s="28">
        <v>105.78687815036101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100.406116081289</v>
      </c>
      <c r="C57" s="29">
        <v>1.17</v>
      </c>
      <c r="D57" s="9">
        <v>3615</v>
      </c>
      <c r="E57" s="28">
        <v>101.91707745714901</v>
      </c>
      <c r="F57" s="29">
        <v>8.36</v>
      </c>
      <c r="G57" s="9">
        <v>773</v>
      </c>
      <c r="H57" s="28">
        <v>98.686795501587994</v>
      </c>
      <c r="I57" s="29">
        <v>-1.26</v>
      </c>
      <c r="J57" s="9">
        <v>1766</v>
      </c>
      <c r="K57" s="28">
        <v>104.33873088939799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98.908551710710199</v>
      </c>
      <c r="C58" s="29">
        <v>-1.49</v>
      </c>
      <c r="D58" s="9">
        <v>2564</v>
      </c>
      <c r="E58" s="28">
        <v>95.384159050341495</v>
      </c>
      <c r="F58" s="29">
        <v>-6.41</v>
      </c>
      <c r="G58" s="9">
        <v>537</v>
      </c>
      <c r="H58" s="28">
        <v>98.184644910407002</v>
      </c>
      <c r="I58" s="29">
        <v>-0.51</v>
      </c>
      <c r="J58" s="9">
        <v>1235</v>
      </c>
      <c r="K58" s="28">
        <v>104.11586253065801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100.080299361103</v>
      </c>
      <c r="C59" s="29">
        <v>1.18</v>
      </c>
      <c r="D59" s="9">
        <v>2545</v>
      </c>
      <c r="E59" s="28">
        <v>99.137135403675401</v>
      </c>
      <c r="F59" s="29">
        <v>3.93</v>
      </c>
      <c r="G59" s="9">
        <v>634</v>
      </c>
      <c r="H59" s="28">
        <v>98.235104765042905</v>
      </c>
      <c r="I59" s="29">
        <v>0.05</v>
      </c>
      <c r="J59" s="9">
        <v>1155</v>
      </c>
      <c r="K59" s="28">
        <v>105.288405067798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99.582943906805198</v>
      </c>
      <c r="C60" s="29">
        <v>-0.5</v>
      </c>
      <c r="D60" s="9">
        <v>2710</v>
      </c>
      <c r="E60" s="28">
        <v>97.586898389471003</v>
      </c>
      <c r="F60" s="29">
        <v>-1.56</v>
      </c>
      <c r="G60" s="9">
        <v>683</v>
      </c>
      <c r="H60" s="28">
        <v>98.753229389164702</v>
      </c>
      <c r="I60" s="29">
        <v>0.53</v>
      </c>
      <c r="J60" s="9">
        <v>1275</v>
      </c>
      <c r="K60" s="28">
        <v>105.126089034514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99.563395376038898</v>
      </c>
      <c r="C61" s="29">
        <v>-0.02</v>
      </c>
      <c r="D61" s="9">
        <v>2783</v>
      </c>
      <c r="E61" s="28">
        <v>101.09629534112101</v>
      </c>
      <c r="F61" s="29">
        <v>3.6</v>
      </c>
      <c r="G61" s="9">
        <v>691</v>
      </c>
      <c r="H61" s="28">
        <v>97.527530460322296</v>
      </c>
      <c r="I61" s="29">
        <v>-1.24</v>
      </c>
      <c r="J61" s="9">
        <v>1343</v>
      </c>
      <c r="K61" s="28">
        <v>102.99837401629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99.752354369239995</v>
      </c>
      <c r="C62" s="29">
        <v>0.19</v>
      </c>
      <c r="D62" s="9">
        <v>2544</v>
      </c>
      <c r="E62" s="28">
        <v>97.6224184803025</v>
      </c>
      <c r="F62" s="29">
        <v>-3.44</v>
      </c>
      <c r="G62" s="9">
        <v>637</v>
      </c>
      <c r="H62" s="28">
        <v>97.892425122429898</v>
      </c>
      <c r="I62" s="29">
        <v>0.37</v>
      </c>
      <c r="J62" s="9">
        <v>1191</v>
      </c>
      <c r="K62" s="28">
        <v>105.163646300865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100.51882064903501</v>
      </c>
      <c r="C63" s="29">
        <v>0.77</v>
      </c>
      <c r="D63" s="9">
        <v>2550</v>
      </c>
      <c r="E63" s="28">
        <v>96.560875023949805</v>
      </c>
      <c r="F63" s="29">
        <v>-1.0900000000000001</v>
      </c>
      <c r="G63" s="9">
        <v>689</v>
      </c>
      <c r="H63" s="28">
        <v>100.52793171119799</v>
      </c>
      <c r="I63" s="29">
        <v>2.69</v>
      </c>
      <c r="J63" s="9">
        <v>1228</v>
      </c>
      <c r="K63" s="28">
        <v>105.576301723079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100.908757727747</v>
      </c>
      <c r="C64" s="29">
        <v>0.39</v>
      </c>
      <c r="D64" s="9">
        <v>2701</v>
      </c>
      <c r="E64" s="28">
        <v>100.72430866244601</v>
      </c>
      <c r="F64" s="29">
        <v>4.3099999999999996</v>
      </c>
      <c r="G64" s="9">
        <v>663</v>
      </c>
      <c r="H64" s="28">
        <v>98.271412397822402</v>
      </c>
      <c r="I64" s="29">
        <v>-2.2400000000000002</v>
      </c>
      <c r="J64" s="9">
        <v>1266</v>
      </c>
      <c r="K64" s="28">
        <v>105.408863195054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101.35387420605601</v>
      </c>
      <c r="C65" s="29">
        <v>0.44</v>
      </c>
      <c r="D65" s="9">
        <v>2885</v>
      </c>
      <c r="E65" s="28">
        <v>98.538432716476706</v>
      </c>
      <c r="F65" s="29">
        <v>-2.17</v>
      </c>
      <c r="G65" s="9">
        <v>694</v>
      </c>
      <c r="H65" s="28">
        <v>100.289536010661</v>
      </c>
      <c r="I65" s="29">
        <v>2.0499999999999998</v>
      </c>
      <c r="J65" s="9">
        <v>1364</v>
      </c>
      <c r="K65" s="28">
        <v>106.07830557074401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102.75847863294899</v>
      </c>
      <c r="C66" s="99">
        <v>1.39</v>
      </c>
      <c r="D66" s="14">
        <v>3125</v>
      </c>
      <c r="E66" s="116">
        <v>102.206634104876</v>
      </c>
      <c r="F66" s="99">
        <v>3.72</v>
      </c>
      <c r="G66" s="14">
        <v>846</v>
      </c>
      <c r="H66" s="116">
        <v>100.318376193036</v>
      </c>
      <c r="I66" s="99">
        <v>0.03</v>
      </c>
      <c r="J66" s="14">
        <v>1510</v>
      </c>
      <c r="K66" s="116">
        <v>106.450697756685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101.022222623671</v>
      </c>
      <c r="C67" s="27">
        <v>-1.69</v>
      </c>
      <c r="D67" s="8">
        <v>2102</v>
      </c>
      <c r="E67" s="25">
        <v>97.955165462820204</v>
      </c>
      <c r="F67" s="27">
        <v>-4.16</v>
      </c>
      <c r="G67" s="8">
        <v>495</v>
      </c>
      <c r="H67" s="25">
        <v>100.618083449463</v>
      </c>
      <c r="I67" s="27">
        <v>0.3</v>
      </c>
      <c r="J67" s="8">
        <v>958</v>
      </c>
      <c r="K67" s="25">
        <v>104.887823555095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98.733694745885501</v>
      </c>
      <c r="C68" s="29">
        <v>-2.27</v>
      </c>
      <c r="D68" s="9">
        <v>2447</v>
      </c>
      <c r="E68" s="28">
        <v>97.742829331918202</v>
      </c>
      <c r="F68" s="29">
        <v>-0.22</v>
      </c>
      <c r="G68" s="9">
        <v>536</v>
      </c>
      <c r="H68" s="28">
        <v>97.638733388998403</v>
      </c>
      <c r="I68" s="29">
        <v>-2.96</v>
      </c>
      <c r="J68" s="9">
        <v>1115</v>
      </c>
      <c r="K68" s="28">
        <v>105.252760336305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100.86260000863</v>
      </c>
      <c r="C69" s="29">
        <v>2.16</v>
      </c>
      <c r="D69" s="9">
        <v>3829</v>
      </c>
      <c r="E69" s="28">
        <v>99.064853548847395</v>
      </c>
      <c r="F69" s="29">
        <v>1.35</v>
      </c>
      <c r="G69" s="9">
        <v>750</v>
      </c>
      <c r="H69" s="28">
        <v>99.662462943395298</v>
      </c>
      <c r="I69" s="29">
        <v>2.0699999999999998</v>
      </c>
      <c r="J69" s="9">
        <v>1838</v>
      </c>
      <c r="K69" s="28">
        <v>106.211606342861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100.55902777046001</v>
      </c>
      <c r="C70" s="29">
        <v>-0.3</v>
      </c>
      <c r="D70" s="9">
        <v>2936</v>
      </c>
      <c r="E70" s="28">
        <v>98.064405508942897</v>
      </c>
      <c r="F70" s="29">
        <v>-1.01</v>
      </c>
      <c r="G70" s="9">
        <v>601</v>
      </c>
      <c r="H70" s="28">
        <v>98.472673784643206</v>
      </c>
      <c r="I70" s="29">
        <v>-1.19</v>
      </c>
      <c r="J70" s="9">
        <v>1334</v>
      </c>
      <c r="K70" s="28">
        <v>107.919628030642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102.013892815342</v>
      </c>
      <c r="C71" s="29">
        <v>1.45</v>
      </c>
      <c r="D71" s="9">
        <v>2751</v>
      </c>
      <c r="E71" s="28">
        <v>100.759399474402</v>
      </c>
      <c r="F71" s="29">
        <v>2.75</v>
      </c>
      <c r="G71" s="9">
        <v>571</v>
      </c>
      <c r="H71" s="28">
        <v>99.132625355200602</v>
      </c>
      <c r="I71" s="29">
        <v>0.67</v>
      </c>
      <c r="J71" s="9">
        <v>1241</v>
      </c>
      <c r="K71" s="28">
        <v>109.698559068322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101.928876584574</v>
      </c>
      <c r="C72" s="29">
        <v>-0.08</v>
      </c>
      <c r="D72" s="9">
        <v>2923</v>
      </c>
      <c r="E72" s="28">
        <v>97.086354132830706</v>
      </c>
      <c r="F72" s="29">
        <v>-3.65</v>
      </c>
      <c r="G72" s="9">
        <v>691</v>
      </c>
      <c r="H72" s="28">
        <v>100.871500300524</v>
      </c>
      <c r="I72" s="29">
        <v>1.75</v>
      </c>
      <c r="J72" s="9">
        <v>1351</v>
      </c>
      <c r="K72" s="28">
        <v>110.54658517043499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102.25789038693399</v>
      </c>
      <c r="C73" s="29">
        <v>0.32</v>
      </c>
      <c r="D73" s="9">
        <v>3051</v>
      </c>
      <c r="E73" s="28">
        <v>96.273275844728801</v>
      </c>
      <c r="F73" s="29">
        <v>-0.84</v>
      </c>
      <c r="G73" s="9">
        <v>748</v>
      </c>
      <c r="H73" s="28">
        <v>100.325083465259</v>
      </c>
      <c r="I73" s="29">
        <v>-0.54</v>
      </c>
      <c r="J73" s="9">
        <v>1364</v>
      </c>
      <c r="K73" s="28">
        <v>112.05218816978299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101.86962029551501</v>
      </c>
      <c r="C74" s="29">
        <v>-0.38</v>
      </c>
      <c r="D74" s="9">
        <v>2692</v>
      </c>
      <c r="E74" s="28">
        <v>96.163460062551707</v>
      </c>
      <c r="F74" s="29">
        <v>-0.11</v>
      </c>
      <c r="G74" s="9">
        <v>669</v>
      </c>
      <c r="H74" s="28">
        <v>100.261791503241</v>
      </c>
      <c r="I74" s="29">
        <v>-0.06</v>
      </c>
      <c r="J74" s="9">
        <v>1245</v>
      </c>
      <c r="K74" s="28">
        <v>109.397957537686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102.068506194333</v>
      </c>
      <c r="C75" s="29">
        <v>0.2</v>
      </c>
      <c r="D75" s="9">
        <v>2814</v>
      </c>
      <c r="E75" s="28">
        <v>98.919989105882195</v>
      </c>
      <c r="F75" s="29">
        <v>2.87</v>
      </c>
      <c r="G75" s="9">
        <v>686</v>
      </c>
      <c r="H75" s="28">
        <v>99.796563298621294</v>
      </c>
      <c r="I75" s="29">
        <v>-0.46</v>
      </c>
      <c r="J75" s="9">
        <v>1359</v>
      </c>
      <c r="K75" s="28">
        <v>110.920105883555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101.20068417938801</v>
      </c>
      <c r="C76" s="29">
        <v>-0.85</v>
      </c>
      <c r="D76" s="9">
        <v>2744</v>
      </c>
      <c r="E76" s="28">
        <v>96.014165590892006</v>
      </c>
      <c r="F76" s="29">
        <v>-2.94</v>
      </c>
      <c r="G76" s="9">
        <v>627</v>
      </c>
      <c r="H76" s="28">
        <v>99.044586968974201</v>
      </c>
      <c r="I76" s="29">
        <v>-0.75</v>
      </c>
      <c r="J76" s="9">
        <v>1355</v>
      </c>
      <c r="K76" s="28">
        <v>111.005146107621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102.242662463925</v>
      </c>
      <c r="C77" s="29">
        <v>1.03</v>
      </c>
      <c r="D77" s="9">
        <v>2855</v>
      </c>
      <c r="E77" s="28">
        <v>98.325120299412703</v>
      </c>
      <c r="F77" s="29">
        <v>2.41</v>
      </c>
      <c r="G77" s="9">
        <v>614</v>
      </c>
      <c r="H77" s="28">
        <v>100.08394931330101</v>
      </c>
      <c r="I77" s="29">
        <v>1.05</v>
      </c>
      <c r="J77" s="9">
        <v>1397</v>
      </c>
      <c r="K77" s="28">
        <v>110.93338546441601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104.178071934134</v>
      </c>
      <c r="C78" s="99">
        <v>1.89</v>
      </c>
      <c r="D78" s="14">
        <v>3098</v>
      </c>
      <c r="E78" s="116">
        <v>98.1022813807283</v>
      </c>
      <c r="F78" s="99">
        <v>-0.23</v>
      </c>
      <c r="G78" s="14">
        <v>733</v>
      </c>
      <c r="H78" s="116">
        <v>101.22359929173101</v>
      </c>
      <c r="I78" s="99">
        <v>1.1399999999999999</v>
      </c>
      <c r="J78" s="14">
        <v>1481</v>
      </c>
      <c r="K78" s="116">
        <v>113.74984287775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101.75198031353</v>
      </c>
      <c r="C79" s="27">
        <v>-2.33</v>
      </c>
      <c r="D79" s="8">
        <v>1940</v>
      </c>
      <c r="E79" s="25">
        <v>96.435377976230001</v>
      </c>
      <c r="F79" s="27">
        <v>-1.7</v>
      </c>
      <c r="G79" s="8">
        <v>430</v>
      </c>
      <c r="H79" s="25">
        <v>99.611122870366898</v>
      </c>
      <c r="I79" s="27">
        <v>-1.59</v>
      </c>
      <c r="J79" s="8">
        <v>904</v>
      </c>
      <c r="K79" s="25">
        <v>112.049225320339</v>
      </c>
      <c r="L79" s="27">
        <v>-1.5</v>
      </c>
      <c r="M79" s="8">
        <v>606</v>
      </c>
    </row>
    <row r="80" spans="1:13" ht="24.75" customHeight="1" x14ac:dyDescent="0.15">
      <c r="A80" s="95">
        <v>41671</v>
      </c>
      <c r="B80" s="29">
        <v>103.08128053879599</v>
      </c>
      <c r="C80" s="29">
        <v>1.31</v>
      </c>
      <c r="D80" s="9">
        <v>2487</v>
      </c>
      <c r="E80" s="28">
        <v>98.598901950208599</v>
      </c>
      <c r="F80" s="29">
        <v>2.2400000000000002</v>
      </c>
      <c r="G80" s="9">
        <v>512</v>
      </c>
      <c r="H80" s="28">
        <v>99.979052598521207</v>
      </c>
      <c r="I80" s="29">
        <v>0.37</v>
      </c>
      <c r="J80" s="9">
        <v>1124</v>
      </c>
      <c r="K80" s="28">
        <v>117.33015833754401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103.358590321246</v>
      </c>
      <c r="C81" s="29">
        <v>0.27</v>
      </c>
      <c r="D81" s="9">
        <v>4127</v>
      </c>
      <c r="E81" s="28">
        <v>95.136891130245601</v>
      </c>
      <c r="F81" s="29">
        <v>-3.51</v>
      </c>
      <c r="G81" s="9">
        <v>748</v>
      </c>
      <c r="H81" s="28">
        <v>101.35992276679799</v>
      </c>
      <c r="I81" s="29">
        <v>1.38</v>
      </c>
      <c r="J81" s="9">
        <v>1958</v>
      </c>
      <c r="K81" s="28">
        <v>114.61087844077301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103.138956950082</v>
      </c>
      <c r="C82" s="29">
        <v>-0.21</v>
      </c>
      <c r="D82" s="9">
        <v>2109</v>
      </c>
      <c r="E82" s="28">
        <v>96.222863594463604</v>
      </c>
      <c r="F82" s="29">
        <v>1.1399999999999999</v>
      </c>
      <c r="G82" s="9">
        <v>395</v>
      </c>
      <c r="H82" s="28">
        <v>101.682986996387</v>
      </c>
      <c r="I82" s="29">
        <v>0.32</v>
      </c>
      <c r="J82" s="9">
        <v>856</v>
      </c>
      <c r="K82" s="28">
        <v>113.046448581202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102.667553305483</v>
      </c>
      <c r="C83" s="29">
        <v>-0.46</v>
      </c>
      <c r="D83" s="9">
        <v>2188</v>
      </c>
      <c r="E83" s="28">
        <v>95.331897925134299</v>
      </c>
      <c r="F83" s="29">
        <v>-0.93</v>
      </c>
      <c r="G83" s="9">
        <v>450</v>
      </c>
      <c r="H83" s="28">
        <v>101.252588298446</v>
      </c>
      <c r="I83" s="29">
        <v>-0.42</v>
      </c>
      <c r="J83" s="9">
        <v>964</v>
      </c>
      <c r="K83" s="28">
        <v>113.16330267341699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102.313397269579</v>
      </c>
      <c r="C84" s="29">
        <v>-0.34</v>
      </c>
      <c r="D84" s="9">
        <v>2477</v>
      </c>
      <c r="E84" s="28">
        <v>98.254731105701595</v>
      </c>
      <c r="F84" s="29">
        <v>3.07</v>
      </c>
      <c r="G84" s="9">
        <v>522</v>
      </c>
      <c r="H84" s="28">
        <v>99.477609600965096</v>
      </c>
      <c r="I84" s="29">
        <v>-1.75</v>
      </c>
      <c r="J84" s="9">
        <v>1070</v>
      </c>
      <c r="K84" s="28">
        <v>113.24800809598101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102.037868772679</v>
      </c>
      <c r="C85" s="29">
        <v>-0.27</v>
      </c>
      <c r="D85" s="9">
        <v>2539</v>
      </c>
      <c r="E85" s="28">
        <v>93.548220438130798</v>
      </c>
      <c r="F85" s="29">
        <v>-4.79</v>
      </c>
      <c r="G85" s="9">
        <v>561</v>
      </c>
      <c r="H85" s="28">
        <v>100.264526493768</v>
      </c>
      <c r="I85" s="29">
        <v>0.79</v>
      </c>
      <c r="J85" s="9">
        <v>1175</v>
      </c>
      <c r="K85" s="28">
        <v>113.45390139779801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104.80247802676701</v>
      </c>
      <c r="C86" s="29">
        <v>2.71</v>
      </c>
      <c r="D86" s="9">
        <v>2172</v>
      </c>
      <c r="E86" s="28">
        <v>99.042930165997902</v>
      </c>
      <c r="F86" s="29">
        <v>5.87</v>
      </c>
      <c r="G86" s="9">
        <v>449</v>
      </c>
      <c r="H86" s="28">
        <v>101.036409405708</v>
      </c>
      <c r="I86" s="29">
        <v>0.77</v>
      </c>
      <c r="J86" s="9">
        <v>1018</v>
      </c>
      <c r="K86" s="28">
        <v>116.457899035746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102.35325544752</v>
      </c>
      <c r="C87" s="29">
        <v>-2.34</v>
      </c>
      <c r="D87" s="9">
        <v>2355</v>
      </c>
      <c r="E87" s="28">
        <v>96.1116687222287</v>
      </c>
      <c r="F87" s="29">
        <v>-2.96</v>
      </c>
      <c r="G87" s="9">
        <v>502</v>
      </c>
      <c r="H87" s="28">
        <v>98.447281313949105</v>
      </c>
      <c r="I87" s="29">
        <v>-2.56</v>
      </c>
      <c r="J87" s="9">
        <v>1061</v>
      </c>
      <c r="K87" s="28">
        <v>116.443329051616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103.194966823728</v>
      </c>
      <c r="C88" s="29">
        <v>0.82</v>
      </c>
      <c r="D88" s="9">
        <v>2331</v>
      </c>
      <c r="E88" s="28">
        <v>96.2270185704037</v>
      </c>
      <c r="F88" s="29">
        <v>0.12</v>
      </c>
      <c r="G88" s="9">
        <v>490</v>
      </c>
      <c r="H88" s="28">
        <v>99.858148708401899</v>
      </c>
      <c r="I88" s="29">
        <v>1.43</v>
      </c>
      <c r="J88" s="9">
        <v>1025</v>
      </c>
      <c r="K88" s="28">
        <v>116.7407507537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102.401393647215</v>
      </c>
      <c r="C89" s="29">
        <v>-0.77</v>
      </c>
      <c r="D89" s="9">
        <v>2331</v>
      </c>
      <c r="E89" s="28">
        <v>94.503719963943695</v>
      </c>
      <c r="F89" s="29">
        <v>-1.79</v>
      </c>
      <c r="G89" s="9">
        <v>458</v>
      </c>
      <c r="H89" s="28">
        <v>99.538722053174098</v>
      </c>
      <c r="I89" s="29">
        <v>-0.32</v>
      </c>
      <c r="J89" s="9">
        <v>1094</v>
      </c>
      <c r="K89" s="28">
        <v>115.768726586588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104.390068590703</v>
      </c>
      <c r="C90" s="99">
        <v>1.94</v>
      </c>
      <c r="D90" s="14">
        <v>2777</v>
      </c>
      <c r="E90" s="116">
        <v>101.333639475374</v>
      </c>
      <c r="F90" s="99">
        <v>7.23</v>
      </c>
      <c r="G90" s="14">
        <v>603</v>
      </c>
      <c r="H90" s="116">
        <v>98.195332913089899</v>
      </c>
      <c r="I90" s="99">
        <v>-1.35</v>
      </c>
      <c r="J90" s="14">
        <v>1275</v>
      </c>
      <c r="K90" s="116">
        <v>118.484343262639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103.201845951062</v>
      </c>
      <c r="C91" s="27">
        <v>-1.1399999999999999</v>
      </c>
      <c r="D91" s="8">
        <v>1711</v>
      </c>
      <c r="E91" s="25">
        <v>96.639726953664507</v>
      </c>
      <c r="F91" s="27">
        <v>-4.63</v>
      </c>
      <c r="G91" s="8">
        <v>316</v>
      </c>
      <c r="H91" s="25">
        <v>98.228513082534107</v>
      </c>
      <c r="I91" s="27">
        <v>0.03</v>
      </c>
      <c r="J91" s="8">
        <v>743</v>
      </c>
      <c r="K91" s="25">
        <v>119.63470080805401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103.966037547643</v>
      </c>
      <c r="C92" s="29">
        <v>0.74</v>
      </c>
      <c r="D92" s="9">
        <v>2155</v>
      </c>
      <c r="E92" s="28">
        <v>105.317308500001</v>
      </c>
      <c r="F92" s="29">
        <v>8.98</v>
      </c>
      <c r="G92" s="9">
        <v>419</v>
      </c>
      <c r="H92" s="28">
        <v>98.380642793954394</v>
      </c>
      <c r="I92" s="29">
        <v>0.15</v>
      </c>
      <c r="J92" s="9">
        <v>976</v>
      </c>
      <c r="K92" s="28">
        <v>117.59577854513699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103.472478013932</v>
      </c>
      <c r="C93" s="29">
        <v>-0.47</v>
      </c>
      <c r="D93" s="9">
        <v>3291</v>
      </c>
      <c r="E93" s="28">
        <v>95.740130773587794</v>
      </c>
      <c r="F93" s="29">
        <v>-9.09</v>
      </c>
      <c r="G93" s="9">
        <v>593</v>
      </c>
      <c r="H93" s="28">
        <v>99.5394037255098</v>
      </c>
      <c r="I93" s="29">
        <v>1.18</v>
      </c>
      <c r="J93" s="9">
        <v>1469</v>
      </c>
      <c r="K93" s="28">
        <v>118.310334992744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103.76824722955899</v>
      </c>
      <c r="C94" s="29">
        <v>0.28999999999999998</v>
      </c>
      <c r="D94" s="9">
        <v>2493</v>
      </c>
      <c r="E94" s="28">
        <v>97.170671674690894</v>
      </c>
      <c r="F94" s="29">
        <v>1.49</v>
      </c>
      <c r="G94" s="9">
        <v>483</v>
      </c>
      <c r="H94" s="28">
        <v>99.213241548165399</v>
      </c>
      <c r="I94" s="29">
        <v>-0.33</v>
      </c>
      <c r="J94" s="9">
        <v>1053</v>
      </c>
      <c r="K94" s="28">
        <v>120.604313359448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103.83533119086999</v>
      </c>
      <c r="C95" s="29">
        <v>0.06</v>
      </c>
      <c r="D95" s="9">
        <v>2164</v>
      </c>
      <c r="E95" s="28">
        <v>96.140592444367101</v>
      </c>
      <c r="F95" s="29">
        <v>-1.06</v>
      </c>
      <c r="G95" s="9">
        <v>452</v>
      </c>
      <c r="H95" s="28">
        <v>99.546484734303803</v>
      </c>
      <c r="I95" s="29">
        <v>0.34</v>
      </c>
      <c r="J95" s="9">
        <v>931</v>
      </c>
      <c r="K95" s="28">
        <v>119.819065362909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102.15711918199401</v>
      </c>
      <c r="C96" s="29">
        <v>-1.62</v>
      </c>
      <c r="D96" s="9">
        <v>2647</v>
      </c>
      <c r="E96" s="28">
        <v>94.956359609562298</v>
      </c>
      <c r="F96" s="29">
        <v>-1.23</v>
      </c>
      <c r="G96" s="9">
        <v>523</v>
      </c>
      <c r="H96" s="28">
        <v>97.807606306788799</v>
      </c>
      <c r="I96" s="29">
        <v>-1.75</v>
      </c>
      <c r="J96" s="9">
        <v>1181</v>
      </c>
      <c r="K96" s="28">
        <v>118.673574879304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104.838951283047</v>
      </c>
      <c r="C97" s="29">
        <v>2.63</v>
      </c>
      <c r="D97" s="9">
        <v>2800</v>
      </c>
      <c r="E97" s="28">
        <v>101.06912245160299</v>
      </c>
      <c r="F97" s="29">
        <v>6.44</v>
      </c>
      <c r="G97" s="9">
        <v>541</v>
      </c>
      <c r="H97" s="28">
        <v>98.238653563660407</v>
      </c>
      <c r="I97" s="29">
        <v>0.44</v>
      </c>
      <c r="J97" s="9">
        <v>1287</v>
      </c>
      <c r="K97" s="28">
        <v>122.02354243683099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104.652436969638</v>
      </c>
      <c r="C98" s="29">
        <v>-0.18</v>
      </c>
      <c r="D98" s="9">
        <v>2319</v>
      </c>
      <c r="E98" s="28">
        <v>98.055086019791204</v>
      </c>
      <c r="F98" s="29">
        <v>-2.98</v>
      </c>
      <c r="G98" s="9">
        <v>479</v>
      </c>
      <c r="H98" s="28">
        <v>98.747104508670802</v>
      </c>
      <c r="I98" s="29">
        <v>0.52</v>
      </c>
      <c r="J98" s="9">
        <v>1030</v>
      </c>
      <c r="K98" s="28">
        <v>121.384758586183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106.974515278878</v>
      </c>
      <c r="C99" s="29">
        <v>2.2200000000000002</v>
      </c>
      <c r="D99" s="9">
        <v>2483</v>
      </c>
      <c r="E99" s="28">
        <v>102.862651463718</v>
      </c>
      <c r="F99" s="29">
        <v>4.9000000000000004</v>
      </c>
      <c r="G99" s="9">
        <v>572</v>
      </c>
      <c r="H99" s="28">
        <v>102.284994891975</v>
      </c>
      <c r="I99" s="29">
        <v>3.58</v>
      </c>
      <c r="J99" s="9">
        <v>1128</v>
      </c>
      <c r="K99" s="28">
        <v>120.557413915113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104.27962586157901</v>
      </c>
      <c r="C100" s="29">
        <v>-2.52</v>
      </c>
      <c r="D100" s="9">
        <v>2243</v>
      </c>
      <c r="E100" s="28">
        <v>98.174161065265693</v>
      </c>
      <c r="F100" s="29">
        <v>-4.5599999999999996</v>
      </c>
      <c r="G100" s="9">
        <v>481</v>
      </c>
      <c r="H100" s="28">
        <v>98.962660754685302</v>
      </c>
      <c r="I100" s="29">
        <v>-3.25</v>
      </c>
      <c r="J100" s="9">
        <v>991</v>
      </c>
      <c r="K100" s="28">
        <v>122.014885689707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105.322916969077</v>
      </c>
      <c r="C101" s="29">
        <v>1</v>
      </c>
      <c r="D101" s="9">
        <v>2511</v>
      </c>
      <c r="E101" s="28">
        <v>96.818313832487306</v>
      </c>
      <c r="F101" s="29">
        <v>-1.38</v>
      </c>
      <c r="G101" s="9">
        <v>458</v>
      </c>
      <c r="H101" s="28">
        <v>98.959901698986002</v>
      </c>
      <c r="I101" s="29">
        <v>0</v>
      </c>
      <c r="J101" s="9">
        <v>1142</v>
      </c>
      <c r="K101" s="28">
        <v>126.112243823348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102.085384671526</v>
      </c>
      <c r="C102" s="99">
        <v>-3.07</v>
      </c>
      <c r="D102" s="14">
        <v>2792</v>
      </c>
      <c r="E102" s="116">
        <v>94.072861794511994</v>
      </c>
      <c r="F102" s="99">
        <v>-2.84</v>
      </c>
      <c r="G102" s="14">
        <v>621</v>
      </c>
      <c r="H102" s="116">
        <v>95.271816137085096</v>
      </c>
      <c r="I102" s="99">
        <v>-3.73</v>
      </c>
      <c r="J102" s="14">
        <v>1287</v>
      </c>
      <c r="K102" s="116">
        <v>123.987061266117</v>
      </c>
      <c r="L102" s="99">
        <v>-1.69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106.623421892756</v>
      </c>
      <c r="C103" s="27">
        <v>4.45</v>
      </c>
      <c r="D103" s="8">
        <v>1786</v>
      </c>
      <c r="E103" s="25">
        <v>97.856686706593607</v>
      </c>
      <c r="F103" s="27">
        <v>4.0199999999999996</v>
      </c>
      <c r="G103" s="8">
        <v>371</v>
      </c>
      <c r="H103" s="25">
        <v>99.781721169690599</v>
      </c>
      <c r="I103" s="27">
        <v>4.7300000000000004</v>
      </c>
      <c r="J103" s="8">
        <v>756</v>
      </c>
      <c r="K103" s="25">
        <v>130.108174536538</v>
      </c>
      <c r="L103" s="27">
        <v>4.9400000000000004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105.117123365301</v>
      </c>
      <c r="C104" s="29">
        <v>-1.41</v>
      </c>
      <c r="D104" s="9">
        <v>2197</v>
      </c>
      <c r="E104" s="28">
        <v>95.816448425436505</v>
      </c>
      <c r="F104" s="29">
        <v>-2.08</v>
      </c>
      <c r="G104" s="9">
        <v>427</v>
      </c>
      <c r="H104" s="28">
        <v>99.876375101433595</v>
      </c>
      <c r="I104" s="29">
        <v>0.09</v>
      </c>
      <c r="J104" s="9">
        <v>979</v>
      </c>
      <c r="K104" s="28">
        <v>127.051423917308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104.59051993863601</v>
      </c>
      <c r="C105" s="29">
        <v>-0.5</v>
      </c>
      <c r="D105" s="9">
        <v>3184</v>
      </c>
      <c r="E105" s="28">
        <v>97.955121536586901</v>
      </c>
      <c r="F105" s="29">
        <v>2.23</v>
      </c>
      <c r="G105" s="9">
        <v>553</v>
      </c>
      <c r="H105" s="28">
        <v>96.092114887273098</v>
      </c>
      <c r="I105" s="29">
        <v>-3.79</v>
      </c>
      <c r="J105" s="9">
        <v>1427</v>
      </c>
      <c r="K105" s="28">
        <v>127.369228069668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105.822894784404</v>
      </c>
      <c r="C106" s="29">
        <v>1.18</v>
      </c>
      <c r="D106" s="9">
        <v>2556</v>
      </c>
      <c r="E106" s="28">
        <v>95.809390013980106</v>
      </c>
      <c r="F106" s="29">
        <v>-2.19</v>
      </c>
      <c r="G106" s="9">
        <v>464</v>
      </c>
      <c r="H106" s="28">
        <v>100.01108987420101</v>
      </c>
      <c r="I106" s="29">
        <v>4.08</v>
      </c>
      <c r="J106" s="9">
        <v>1069</v>
      </c>
      <c r="K106" s="28">
        <v>127.330539630084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106.574614723332</v>
      </c>
      <c r="C107" s="29">
        <v>0.71</v>
      </c>
      <c r="D107" s="9">
        <v>2319</v>
      </c>
      <c r="E107" s="28">
        <v>96.901368764200896</v>
      </c>
      <c r="F107" s="29">
        <v>1.1399999999999999</v>
      </c>
      <c r="G107" s="9">
        <v>460</v>
      </c>
      <c r="H107" s="28">
        <v>99.925766010268205</v>
      </c>
      <c r="I107" s="29">
        <v>-0.09</v>
      </c>
      <c r="J107" s="9">
        <v>984</v>
      </c>
      <c r="K107" s="28">
        <v>129.32243793445599</v>
      </c>
      <c r="L107" s="29">
        <v>1.56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106.363313858957</v>
      </c>
      <c r="C108" s="29">
        <v>-0.2</v>
      </c>
      <c r="D108" s="9">
        <v>2729</v>
      </c>
      <c r="E108" s="28">
        <v>99.125468053275398</v>
      </c>
      <c r="F108" s="29">
        <v>2.2999999999999998</v>
      </c>
      <c r="G108" s="9">
        <v>608</v>
      </c>
      <c r="H108" s="28">
        <v>98.9207896528617</v>
      </c>
      <c r="I108" s="29">
        <v>-1.01</v>
      </c>
      <c r="J108" s="9">
        <v>1179</v>
      </c>
      <c r="K108" s="28">
        <v>130.04493346093599</v>
      </c>
      <c r="L108" s="29">
        <v>0.56000000000000005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105.149610384716</v>
      </c>
      <c r="C109" s="29">
        <v>-1.1399999999999999</v>
      </c>
      <c r="D109" s="9">
        <v>2407</v>
      </c>
      <c r="E109" s="28">
        <v>91.467301155174994</v>
      </c>
      <c r="F109" s="29">
        <v>-7.73</v>
      </c>
      <c r="G109" s="9">
        <v>503</v>
      </c>
      <c r="H109" s="28">
        <v>99.971005161058997</v>
      </c>
      <c r="I109" s="29">
        <v>1.06</v>
      </c>
      <c r="J109" s="9">
        <v>1116</v>
      </c>
      <c r="K109" s="28">
        <v>130.87674376386701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106.368415485447</v>
      </c>
      <c r="C110" s="29">
        <v>1.1599999999999999</v>
      </c>
      <c r="D110" s="9">
        <v>2385</v>
      </c>
      <c r="E110" s="28">
        <v>97.234926412747299</v>
      </c>
      <c r="F110" s="29">
        <v>6.31</v>
      </c>
      <c r="G110" s="9">
        <v>525</v>
      </c>
      <c r="H110" s="28">
        <v>98.9992645605858</v>
      </c>
      <c r="I110" s="29">
        <v>-0.97</v>
      </c>
      <c r="J110" s="9">
        <v>1059</v>
      </c>
      <c r="K110" s="28">
        <v>129.82144570770501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108.613308202223</v>
      </c>
      <c r="C111" s="29">
        <v>2.11</v>
      </c>
      <c r="D111" s="9">
        <v>2396</v>
      </c>
      <c r="E111" s="28">
        <v>99.963027173425303</v>
      </c>
      <c r="F111" s="29">
        <v>2.81</v>
      </c>
      <c r="G111" s="9">
        <v>499</v>
      </c>
      <c r="H111" s="28">
        <v>101.233463523333</v>
      </c>
      <c r="I111" s="29">
        <v>2.2599999999999998</v>
      </c>
      <c r="J111" s="9">
        <v>1057</v>
      </c>
      <c r="K111" s="28">
        <v>131.23955730320799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108.773871790407</v>
      </c>
      <c r="C112" s="29">
        <v>0.15</v>
      </c>
      <c r="D112" s="9">
        <v>2203</v>
      </c>
      <c r="E112" s="28">
        <v>99.163655377306497</v>
      </c>
      <c r="F112" s="29">
        <v>-0.8</v>
      </c>
      <c r="G112" s="9">
        <v>491</v>
      </c>
      <c r="H112" s="28">
        <v>100.664168667533</v>
      </c>
      <c r="I112" s="29">
        <v>-0.56000000000000005</v>
      </c>
      <c r="J112" s="9">
        <v>958</v>
      </c>
      <c r="K112" s="28">
        <v>136.531563900614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106.500622912119</v>
      </c>
      <c r="C113" s="29">
        <v>-2.09</v>
      </c>
      <c r="D113" s="9">
        <v>2464</v>
      </c>
      <c r="E113" s="28">
        <v>101.502193462137</v>
      </c>
      <c r="F113" s="29">
        <v>2.36</v>
      </c>
      <c r="G113" s="9">
        <v>490</v>
      </c>
      <c r="H113" s="28">
        <v>97.986088365272096</v>
      </c>
      <c r="I113" s="29">
        <v>-2.66</v>
      </c>
      <c r="J113" s="9">
        <v>1120</v>
      </c>
      <c r="K113" s="28">
        <v>130.11524360462801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106.02841595743</v>
      </c>
      <c r="C114" s="99">
        <v>-0.44</v>
      </c>
      <c r="D114" s="14">
        <v>2567</v>
      </c>
      <c r="E114" s="116">
        <v>96.721085001626307</v>
      </c>
      <c r="F114" s="99">
        <v>-4.71</v>
      </c>
      <c r="G114" s="14">
        <v>580</v>
      </c>
      <c r="H114" s="116">
        <v>99.315374311549803</v>
      </c>
      <c r="I114" s="99">
        <v>1.36</v>
      </c>
      <c r="J114" s="14">
        <v>1210</v>
      </c>
      <c r="K114" s="116">
        <v>130.26035285841701</v>
      </c>
      <c r="L114" s="99">
        <v>0.11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107.74813766140799</v>
      </c>
      <c r="C115" s="27">
        <v>1.62</v>
      </c>
      <c r="D115" s="8">
        <v>1724</v>
      </c>
      <c r="E115" s="25">
        <v>102.951195106165</v>
      </c>
      <c r="F115" s="27">
        <v>6.44</v>
      </c>
      <c r="G115" s="8">
        <v>369</v>
      </c>
      <c r="H115" s="25">
        <v>98.919549591104598</v>
      </c>
      <c r="I115" s="27">
        <v>-0.4</v>
      </c>
      <c r="J115" s="8">
        <v>706</v>
      </c>
      <c r="K115" s="25">
        <v>132.98263419086501</v>
      </c>
      <c r="L115" s="27">
        <v>2.09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109.030050689235</v>
      </c>
      <c r="C116" s="29">
        <v>1.19</v>
      </c>
      <c r="D116" s="9">
        <v>2217</v>
      </c>
      <c r="E116" s="28">
        <v>101.151759526424</v>
      </c>
      <c r="F116" s="29">
        <v>-1.75</v>
      </c>
      <c r="G116" s="9">
        <v>426</v>
      </c>
      <c r="H116" s="28">
        <v>100.353570400766</v>
      </c>
      <c r="I116" s="29">
        <v>1.45</v>
      </c>
      <c r="J116" s="9">
        <v>947</v>
      </c>
      <c r="K116" s="28">
        <v>133.958565339633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107.650988300066</v>
      </c>
      <c r="C117" s="29">
        <v>-1.26</v>
      </c>
      <c r="D117" s="9">
        <v>3281</v>
      </c>
      <c r="E117" s="28">
        <v>97.876841500119895</v>
      </c>
      <c r="F117" s="29">
        <v>-3.24</v>
      </c>
      <c r="G117" s="9">
        <v>546</v>
      </c>
      <c r="H117" s="28">
        <v>98.496992137804597</v>
      </c>
      <c r="I117" s="29">
        <v>-1.85</v>
      </c>
      <c r="J117" s="9">
        <v>1423</v>
      </c>
      <c r="K117" s="28">
        <v>134.25193511418701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108.882104377746</v>
      </c>
      <c r="C118" s="29">
        <v>1.1399999999999999</v>
      </c>
      <c r="D118" s="9">
        <v>1753</v>
      </c>
      <c r="E118" s="28">
        <v>108.78136468168</v>
      </c>
      <c r="F118" s="29">
        <v>11.14</v>
      </c>
      <c r="G118" s="9">
        <v>363</v>
      </c>
      <c r="H118" s="28">
        <v>97.4827293403185</v>
      </c>
      <c r="I118" s="29">
        <v>-1.03</v>
      </c>
      <c r="J118" s="9">
        <v>714</v>
      </c>
      <c r="K118" s="28">
        <v>134.58084008895401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108.09276976899601</v>
      </c>
      <c r="C119" s="29">
        <v>-0.72</v>
      </c>
      <c r="D119" s="9">
        <v>2094</v>
      </c>
      <c r="E119" s="28">
        <v>101.78617016530799</v>
      </c>
      <c r="F119" s="29">
        <v>-6.43</v>
      </c>
      <c r="G119" s="9">
        <v>404</v>
      </c>
      <c r="H119" s="28">
        <v>98.589250082972498</v>
      </c>
      <c r="I119" s="29">
        <v>1.1399999999999999</v>
      </c>
      <c r="J119" s="9">
        <v>947</v>
      </c>
      <c r="K119" s="28">
        <v>136.85900820254901</v>
      </c>
      <c r="L119" s="29">
        <v>1.69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109.04327490705801</v>
      </c>
      <c r="C120" s="29">
        <v>0.88</v>
      </c>
      <c r="D120" s="9">
        <v>2434</v>
      </c>
      <c r="E120" s="28">
        <v>98.571948834265299</v>
      </c>
      <c r="F120" s="29">
        <v>-3.16</v>
      </c>
      <c r="G120" s="9">
        <v>541</v>
      </c>
      <c r="H120" s="28">
        <v>100.471277040042</v>
      </c>
      <c r="I120" s="29">
        <v>1.91</v>
      </c>
      <c r="J120" s="9">
        <v>1061</v>
      </c>
      <c r="K120" s="28">
        <v>137.706300252212</v>
      </c>
      <c r="L120" s="29">
        <v>0.62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110.364954871916</v>
      </c>
      <c r="C121" s="29">
        <v>1.21</v>
      </c>
      <c r="D121" s="9">
        <v>2417</v>
      </c>
      <c r="E121" s="28">
        <v>100.690064032706</v>
      </c>
      <c r="F121" s="29">
        <v>2.15</v>
      </c>
      <c r="G121" s="9">
        <v>499</v>
      </c>
      <c r="H121" s="28">
        <v>102.302689564562</v>
      </c>
      <c r="I121" s="29">
        <v>1.82</v>
      </c>
      <c r="J121" s="9">
        <v>1084</v>
      </c>
      <c r="K121" s="28">
        <v>137.14742485137401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108.987261085291</v>
      </c>
      <c r="C122" s="29">
        <v>-1.25</v>
      </c>
      <c r="D122" s="9">
        <v>2212</v>
      </c>
      <c r="E122" s="28">
        <v>98.328347238980996</v>
      </c>
      <c r="F122" s="29">
        <v>-2.35</v>
      </c>
      <c r="G122" s="9">
        <v>448</v>
      </c>
      <c r="H122" s="28">
        <v>98.730458429909504</v>
      </c>
      <c r="I122" s="29">
        <v>-3.49</v>
      </c>
      <c r="J122" s="9">
        <v>980</v>
      </c>
      <c r="K122" s="28">
        <v>139.860621476315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109.019695869976</v>
      </c>
      <c r="C123" s="29">
        <v>0.03</v>
      </c>
      <c r="D123" s="9">
        <v>2614</v>
      </c>
      <c r="E123" s="28">
        <v>99.028709168992606</v>
      </c>
      <c r="F123" s="29">
        <v>0.71</v>
      </c>
      <c r="G123" s="9">
        <v>573</v>
      </c>
      <c r="H123" s="28">
        <v>99.319139802194101</v>
      </c>
      <c r="I123" s="29">
        <v>0.6</v>
      </c>
      <c r="J123" s="9">
        <v>1216</v>
      </c>
      <c r="K123" s="28">
        <v>139.913929548135</v>
      </c>
      <c r="L123" s="29">
        <v>0.04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109.432977553622</v>
      </c>
      <c r="C124" s="29">
        <v>0.38</v>
      </c>
      <c r="D124" s="9">
        <v>2363</v>
      </c>
      <c r="E124" s="28">
        <v>107.26238991121301</v>
      </c>
      <c r="F124" s="29">
        <v>8.31</v>
      </c>
      <c r="G124" s="9">
        <v>474</v>
      </c>
      <c r="H124" s="28">
        <v>97.529443746637099</v>
      </c>
      <c r="I124" s="29">
        <v>-1.8</v>
      </c>
      <c r="J124" s="9">
        <v>1038</v>
      </c>
      <c r="K124" s="28">
        <v>138.255051942573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112.09661002964501</v>
      </c>
      <c r="C125" s="29">
        <v>2.4300000000000002</v>
      </c>
      <c r="D125" s="9">
        <v>2332</v>
      </c>
      <c r="E125" s="28">
        <v>105.367966805943</v>
      </c>
      <c r="F125" s="29">
        <v>-1.77</v>
      </c>
      <c r="G125" s="9">
        <v>479</v>
      </c>
      <c r="H125" s="28">
        <v>101.44470482029701</v>
      </c>
      <c r="I125" s="29">
        <v>4.01</v>
      </c>
      <c r="J125" s="9">
        <v>1042</v>
      </c>
      <c r="K125" s="28">
        <v>142.11112913763901</v>
      </c>
      <c r="L125" s="29">
        <v>2.79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111.473533553343</v>
      </c>
      <c r="C126" s="99">
        <v>-0.56000000000000005</v>
      </c>
      <c r="D126" s="14">
        <v>2728</v>
      </c>
      <c r="E126" s="116">
        <v>102.89859879451301</v>
      </c>
      <c r="F126" s="99">
        <v>-2.34</v>
      </c>
      <c r="G126" s="14">
        <v>581</v>
      </c>
      <c r="H126" s="116">
        <v>101.290916219404</v>
      </c>
      <c r="I126" s="99">
        <v>-0.15</v>
      </c>
      <c r="J126" s="14">
        <v>1222</v>
      </c>
      <c r="K126" s="116">
        <v>141.65164808121801</v>
      </c>
      <c r="L126" s="99">
        <v>-0.32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110.867271925815</v>
      </c>
      <c r="C127" s="27">
        <v>-0.54</v>
      </c>
      <c r="D127" s="8">
        <v>1674</v>
      </c>
      <c r="E127" s="25">
        <v>102.449754293876</v>
      </c>
      <c r="F127" s="27">
        <v>-0.44</v>
      </c>
      <c r="G127" s="8">
        <v>355</v>
      </c>
      <c r="H127" s="25">
        <v>100.22376391510601</v>
      </c>
      <c r="I127" s="27">
        <v>-1.05</v>
      </c>
      <c r="J127" s="8">
        <v>626</v>
      </c>
      <c r="K127" s="25">
        <v>141.41212538617</v>
      </c>
      <c r="L127" s="27">
        <v>-0.17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110.91734059575001</v>
      </c>
      <c r="C128" s="29">
        <v>0.05</v>
      </c>
      <c r="D128" s="9">
        <v>2072</v>
      </c>
      <c r="E128" s="28">
        <v>102.975947576339</v>
      </c>
      <c r="F128" s="29">
        <v>0.51</v>
      </c>
      <c r="G128" s="9">
        <v>425</v>
      </c>
      <c r="H128" s="28">
        <v>99.511025315798804</v>
      </c>
      <c r="I128" s="29">
        <v>-0.71</v>
      </c>
      <c r="J128" s="9">
        <v>908</v>
      </c>
      <c r="K128" s="28">
        <v>142.26255057525199</v>
      </c>
      <c r="L128" s="29">
        <v>0.6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113.96434435478299</v>
      </c>
      <c r="C129" s="29">
        <v>2.75</v>
      </c>
      <c r="D129" s="9">
        <v>3166</v>
      </c>
      <c r="E129" s="28">
        <v>105.189643935587</v>
      </c>
      <c r="F129" s="29">
        <v>2.15</v>
      </c>
      <c r="G129" s="9">
        <v>585</v>
      </c>
      <c r="H129" s="28">
        <v>101.99547328155801</v>
      </c>
      <c r="I129" s="29">
        <v>2.5</v>
      </c>
      <c r="J129" s="9">
        <v>1286</v>
      </c>
      <c r="K129" s="28">
        <v>145.62521966666699</v>
      </c>
      <c r="L129" s="29">
        <v>2.36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113.84513221802899</v>
      </c>
      <c r="C130" s="29">
        <v>-0.1</v>
      </c>
      <c r="D130" s="9">
        <v>2465</v>
      </c>
      <c r="E130" s="28">
        <v>107.09183010746101</v>
      </c>
      <c r="F130" s="29">
        <v>1.81</v>
      </c>
      <c r="G130" s="9">
        <v>469</v>
      </c>
      <c r="H130" s="28">
        <v>101.544537868348</v>
      </c>
      <c r="I130" s="29">
        <v>-0.44</v>
      </c>
      <c r="J130" s="9">
        <v>982</v>
      </c>
      <c r="K130" s="28">
        <v>146.333356571678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111.38371943632301</v>
      </c>
      <c r="C131" s="29">
        <v>-2.16</v>
      </c>
      <c r="D131" s="9">
        <v>2047</v>
      </c>
      <c r="E131" s="28">
        <v>102.9627199375</v>
      </c>
      <c r="F131" s="29">
        <v>-3.86</v>
      </c>
      <c r="G131" s="9">
        <v>406</v>
      </c>
      <c r="H131" s="28">
        <v>99.611562865084196</v>
      </c>
      <c r="I131" s="29">
        <v>-1.9</v>
      </c>
      <c r="J131" s="9">
        <v>809</v>
      </c>
      <c r="K131" s="28">
        <v>143.29634560411901</v>
      </c>
      <c r="L131" s="29">
        <v>-2.08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114.560728662137</v>
      </c>
      <c r="C132" s="29">
        <v>2.85</v>
      </c>
      <c r="D132" s="9">
        <v>2246</v>
      </c>
      <c r="E132" s="28">
        <v>107.184298300815</v>
      </c>
      <c r="F132" s="29">
        <v>4.0999999999999996</v>
      </c>
      <c r="G132" s="9">
        <v>497</v>
      </c>
      <c r="H132" s="28">
        <v>102.316114768717</v>
      </c>
      <c r="I132" s="29">
        <v>2.72</v>
      </c>
      <c r="J132" s="9">
        <v>924</v>
      </c>
      <c r="K132" s="28">
        <v>147.710481503983</v>
      </c>
      <c r="L132" s="29">
        <v>3.08</v>
      </c>
      <c r="M132" s="9">
        <v>825</v>
      </c>
    </row>
    <row r="133" spans="1:13" ht="25.5" customHeight="1" x14ac:dyDescent="0.15">
      <c r="A133" s="95">
        <v>43282</v>
      </c>
      <c r="B133" s="29">
        <v>116.11912344618599</v>
      </c>
      <c r="C133" s="29">
        <v>1.36</v>
      </c>
      <c r="D133" s="9">
        <v>2293</v>
      </c>
      <c r="E133" s="28">
        <v>105.11294395514</v>
      </c>
      <c r="F133" s="29">
        <v>-1.93</v>
      </c>
      <c r="G133" s="9">
        <v>432</v>
      </c>
      <c r="H133" s="28">
        <v>103.375771882433</v>
      </c>
      <c r="I133" s="29">
        <v>1.04</v>
      </c>
      <c r="J133" s="9">
        <v>954</v>
      </c>
      <c r="K133" s="28">
        <v>153.214485259329</v>
      </c>
      <c r="L133" s="29">
        <v>3.73</v>
      </c>
      <c r="M133" s="9">
        <v>907</v>
      </c>
    </row>
    <row r="134" spans="1:13" ht="25.5" customHeight="1" x14ac:dyDescent="0.15">
      <c r="A134" s="95">
        <v>43313</v>
      </c>
      <c r="B134" s="29">
        <v>113.874137245555</v>
      </c>
      <c r="C134" s="29">
        <v>-1.93</v>
      </c>
      <c r="D134" s="9">
        <v>2156</v>
      </c>
      <c r="E134" s="28">
        <v>106.227338685425</v>
      </c>
      <c r="F134" s="29">
        <v>1.06</v>
      </c>
      <c r="G134" s="9">
        <v>478</v>
      </c>
      <c r="H134" s="28">
        <v>102.063656298903</v>
      </c>
      <c r="I134" s="29">
        <v>-1.27</v>
      </c>
      <c r="J134" s="9">
        <v>892</v>
      </c>
      <c r="K134" s="28">
        <v>146.22240641968199</v>
      </c>
      <c r="L134" s="29">
        <v>-4.5599999999999996</v>
      </c>
      <c r="M134" s="9">
        <v>786</v>
      </c>
    </row>
    <row r="135" spans="1:13" ht="25.5" customHeight="1" x14ac:dyDescent="0.15">
      <c r="A135" s="95">
        <v>43344</v>
      </c>
      <c r="B135" s="29">
        <v>112.911093832072</v>
      </c>
      <c r="C135" s="29">
        <v>-0.85</v>
      </c>
      <c r="D135" s="9">
        <v>2169</v>
      </c>
      <c r="E135" s="28">
        <v>103.101682172735</v>
      </c>
      <c r="F135" s="29">
        <v>-2.94</v>
      </c>
      <c r="G135" s="9">
        <v>498</v>
      </c>
      <c r="H135" s="28">
        <v>101.879797936182</v>
      </c>
      <c r="I135" s="29">
        <v>-0.18</v>
      </c>
      <c r="J135" s="9">
        <v>896</v>
      </c>
      <c r="K135" s="28">
        <v>145.14278965127801</v>
      </c>
      <c r="L135" s="29">
        <v>-0.74</v>
      </c>
      <c r="M135" s="9">
        <v>775</v>
      </c>
    </row>
    <row r="136" spans="1:13" ht="25.5" customHeight="1" x14ac:dyDescent="0.15">
      <c r="A136" s="95">
        <v>43374</v>
      </c>
      <c r="B136" s="29">
        <v>115.67310771263099</v>
      </c>
      <c r="C136" s="29">
        <v>2.4500000000000002</v>
      </c>
      <c r="D136" s="9">
        <v>2284</v>
      </c>
      <c r="E136" s="28">
        <v>100.44047193567501</v>
      </c>
      <c r="F136" s="29">
        <v>-2.58</v>
      </c>
      <c r="G136" s="9">
        <v>468</v>
      </c>
      <c r="H136" s="28">
        <v>104.48228090593101</v>
      </c>
      <c r="I136" s="29">
        <v>2.5499999999999998</v>
      </c>
      <c r="J136" s="9">
        <v>893</v>
      </c>
      <c r="K136" s="28">
        <v>152.742471984681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112.386536930251</v>
      </c>
      <c r="C137" s="29">
        <v>-2.84</v>
      </c>
      <c r="D137" s="9">
        <v>2420</v>
      </c>
      <c r="E137" s="28">
        <v>99.943768295690504</v>
      </c>
      <c r="F137" s="29">
        <v>-0.49</v>
      </c>
      <c r="G137" s="9">
        <v>467</v>
      </c>
      <c r="H137" s="28">
        <v>100.21155230980401</v>
      </c>
      <c r="I137" s="29">
        <v>-4.09</v>
      </c>
      <c r="J137" s="9">
        <v>1057</v>
      </c>
      <c r="K137" s="28">
        <v>150.27969172211101</v>
      </c>
      <c r="L137" s="29">
        <v>-1.61</v>
      </c>
      <c r="M137" s="9">
        <v>896</v>
      </c>
    </row>
    <row r="138" spans="1:13" ht="25.5" customHeight="1" thickBot="1" x14ac:dyDescent="0.2">
      <c r="A138" s="98">
        <v>43435</v>
      </c>
      <c r="B138" s="99">
        <v>115.841357406979</v>
      </c>
      <c r="C138" s="99">
        <v>3.07</v>
      </c>
      <c r="D138" s="14">
        <v>2646</v>
      </c>
      <c r="E138" s="116">
        <v>103.727270846407</v>
      </c>
      <c r="F138" s="99">
        <v>3.79</v>
      </c>
      <c r="G138" s="14">
        <v>564</v>
      </c>
      <c r="H138" s="116">
        <v>102.90564885757</v>
      </c>
      <c r="I138" s="99">
        <v>2.69</v>
      </c>
      <c r="J138" s="14">
        <v>1144</v>
      </c>
      <c r="K138" s="116">
        <v>155.175936175614</v>
      </c>
      <c r="L138" s="99">
        <v>3.26</v>
      </c>
      <c r="M138" s="14">
        <v>938</v>
      </c>
    </row>
    <row r="139" spans="1:13" ht="25.5" customHeight="1" x14ac:dyDescent="0.15">
      <c r="A139" s="94">
        <v>43466</v>
      </c>
      <c r="B139" s="27">
        <v>117.576323169809</v>
      </c>
      <c r="C139" s="27">
        <v>1.5</v>
      </c>
      <c r="D139" s="8">
        <v>1853</v>
      </c>
      <c r="E139" s="25">
        <v>103.61116588988</v>
      </c>
      <c r="F139" s="27">
        <v>-0.11</v>
      </c>
      <c r="G139" s="8">
        <v>356</v>
      </c>
      <c r="H139" s="25">
        <v>108.566207980626</v>
      </c>
      <c r="I139" s="27">
        <v>5.5</v>
      </c>
      <c r="J139" s="8">
        <v>703</v>
      </c>
      <c r="K139" s="25">
        <v>150.055425479305</v>
      </c>
      <c r="L139" s="27">
        <v>-3.3</v>
      </c>
      <c r="M139" s="8">
        <v>794</v>
      </c>
    </row>
    <row r="140" spans="1:13" ht="25.5" customHeight="1" x14ac:dyDescent="0.15">
      <c r="A140" s="95">
        <v>43497</v>
      </c>
      <c r="B140" s="29">
        <v>114.86366661293199</v>
      </c>
      <c r="C140" s="29">
        <v>-2.31</v>
      </c>
      <c r="D140" s="9">
        <v>2133</v>
      </c>
      <c r="E140" s="28">
        <v>102.735178312646</v>
      </c>
      <c r="F140" s="29">
        <v>-0.85</v>
      </c>
      <c r="G140" s="9">
        <v>429</v>
      </c>
      <c r="H140" s="28">
        <v>99.717384070611203</v>
      </c>
      <c r="I140" s="29">
        <v>-8.15</v>
      </c>
      <c r="J140" s="9">
        <v>844</v>
      </c>
      <c r="K140" s="28">
        <v>152.005124205915</v>
      </c>
      <c r="L140" s="29">
        <v>1.3</v>
      </c>
      <c r="M140" s="9">
        <v>860</v>
      </c>
    </row>
    <row r="141" spans="1:13" ht="25.5" customHeight="1" x14ac:dyDescent="0.15">
      <c r="A141" s="95">
        <v>43525</v>
      </c>
      <c r="B141" s="29">
        <v>118.710659558831</v>
      </c>
      <c r="C141" s="29">
        <v>3.35</v>
      </c>
      <c r="D141" s="9">
        <v>3077</v>
      </c>
      <c r="E141" s="28">
        <v>113.208028145105</v>
      </c>
      <c r="F141" s="29">
        <v>10.19</v>
      </c>
      <c r="G141" s="9">
        <v>555</v>
      </c>
      <c r="H141" s="28">
        <v>104.919803061816</v>
      </c>
      <c r="I141" s="29">
        <v>5.22</v>
      </c>
      <c r="J141" s="9">
        <v>1253</v>
      </c>
      <c r="K141" s="28">
        <v>151.907892126848</v>
      </c>
      <c r="L141" s="29">
        <v>-0.06</v>
      </c>
      <c r="M141" s="9">
        <v>1269</v>
      </c>
    </row>
    <row r="142" spans="1:13" ht="25.5" customHeight="1" x14ac:dyDescent="0.15">
      <c r="A142" s="95">
        <v>43556</v>
      </c>
      <c r="B142" s="29">
        <v>115.68128258742</v>
      </c>
      <c r="C142" s="29">
        <v>-2.5499999999999998</v>
      </c>
      <c r="D142" s="9">
        <v>2486</v>
      </c>
      <c r="E142" s="28">
        <v>100.927217123083</v>
      </c>
      <c r="F142" s="29">
        <v>-10.85</v>
      </c>
      <c r="G142" s="9">
        <v>476</v>
      </c>
      <c r="H142" s="28">
        <v>105.448981383796</v>
      </c>
      <c r="I142" s="29">
        <v>0.5</v>
      </c>
      <c r="J142" s="9">
        <v>1026</v>
      </c>
      <c r="K142" s="28">
        <v>151.73200124949099</v>
      </c>
      <c r="L142" s="29">
        <v>-0.12</v>
      </c>
      <c r="M142" s="9">
        <v>984</v>
      </c>
    </row>
    <row r="143" spans="1:13" ht="25.5" customHeight="1" x14ac:dyDescent="0.15">
      <c r="A143" s="95">
        <v>43586</v>
      </c>
      <c r="B143" s="29">
        <v>115.74761353432901</v>
      </c>
      <c r="C143" s="29">
        <v>0.06</v>
      </c>
      <c r="D143" s="9">
        <v>2313</v>
      </c>
      <c r="E143" s="28">
        <v>104.314969880094</v>
      </c>
      <c r="F143" s="29">
        <v>3.36</v>
      </c>
      <c r="G143" s="9">
        <v>475</v>
      </c>
      <c r="H143" s="28">
        <v>104.035793973625</v>
      </c>
      <c r="I143" s="29">
        <v>-1.34</v>
      </c>
      <c r="J143" s="9">
        <v>881</v>
      </c>
      <c r="K143" s="28">
        <v>149.32509075646999</v>
      </c>
      <c r="L143" s="29">
        <v>-1.59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116.198265885599</v>
      </c>
      <c r="C144" s="29">
        <v>0.39</v>
      </c>
      <c r="D144" s="9">
        <v>2583</v>
      </c>
      <c r="E144" s="28">
        <v>104.291613904187</v>
      </c>
      <c r="F144" s="29">
        <v>-0.02</v>
      </c>
      <c r="G144" s="9">
        <v>539</v>
      </c>
      <c r="H144" s="28">
        <v>103.23144032958901</v>
      </c>
      <c r="I144" s="29">
        <v>-0.77</v>
      </c>
      <c r="J144" s="9">
        <v>1043</v>
      </c>
      <c r="K144" s="28">
        <v>152.39360840950999</v>
      </c>
      <c r="L144" s="29">
        <v>2.0499999999999998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115.32601618715201</v>
      </c>
      <c r="C145" s="29">
        <v>-0.75</v>
      </c>
      <c r="D145" s="9">
        <v>2654</v>
      </c>
      <c r="E145" s="28">
        <v>104.805639808888</v>
      </c>
      <c r="F145" s="29">
        <v>0.49</v>
      </c>
      <c r="G145" s="9">
        <v>576</v>
      </c>
      <c r="H145" s="28">
        <v>102.25023066206801</v>
      </c>
      <c r="I145" s="29">
        <v>-0.95</v>
      </c>
      <c r="J145" s="9">
        <v>1053</v>
      </c>
      <c r="K145" s="28">
        <v>152.970576147033</v>
      </c>
      <c r="L145" s="29">
        <v>0.38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116.976980433861</v>
      </c>
      <c r="C146" s="29">
        <v>1.43</v>
      </c>
      <c r="D146" s="9">
        <v>2385</v>
      </c>
      <c r="E146" s="28">
        <v>102.583063633352</v>
      </c>
      <c r="F146" s="29">
        <v>-2.12</v>
      </c>
      <c r="G146" s="9">
        <v>505</v>
      </c>
      <c r="H146" s="28">
        <v>104.971236662072</v>
      </c>
      <c r="I146" s="29">
        <v>2.66</v>
      </c>
      <c r="J146" s="9">
        <v>1005</v>
      </c>
      <c r="K146" s="28">
        <v>156.370364589589</v>
      </c>
      <c r="L146" s="29">
        <v>2.2200000000000002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116.93614478070801</v>
      </c>
      <c r="C147" s="29">
        <v>-0.03</v>
      </c>
      <c r="D147" s="9">
        <v>2787</v>
      </c>
      <c r="E147" s="28">
        <v>104.207406839751</v>
      </c>
      <c r="F147" s="29">
        <v>1.58</v>
      </c>
      <c r="G147" s="9">
        <v>539</v>
      </c>
      <c r="H147" s="28">
        <v>103.277194414451</v>
      </c>
      <c r="I147" s="29">
        <v>-1.61</v>
      </c>
      <c r="J147" s="9">
        <v>1200</v>
      </c>
      <c r="K147" s="28">
        <v>156.73913254725201</v>
      </c>
      <c r="L147" s="29">
        <v>0.24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115.76047003931301</v>
      </c>
      <c r="C148" s="29">
        <v>-1.01</v>
      </c>
      <c r="D148" s="9">
        <v>1998</v>
      </c>
      <c r="E148" s="28">
        <v>101.46196372295501</v>
      </c>
      <c r="F148" s="29">
        <v>-2.63</v>
      </c>
      <c r="G148" s="9">
        <v>438</v>
      </c>
      <c r="H148" s="28">
        <v>103.409863981291</v>
      </c>
      <c r="I148" s="29">
        <v>0.13</v>
      </c>
      <c r="J148" s="9">
        <v>811</v>
      </c>
      <c r="K148" s="28">
        <v>157.162805110454</v>
      </c>
      <c r="L148" s="29">
        <v>0.27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116.08701934248199</v>
      </c>
      <c r="C149" s="29">
        <v>0.28000000000000003</v>
      </c>
      <c r="D149" s="9">
        <v>2379</v>
      </c>
      <c r="E149" s="28">
        <v>99.966467624573994</v>
      </c>
      <c r="F149" s="29">
        <v>-1.47</v>
      </c>
      <c r="G149" s="9">
        <v>484</v>
      </c>
      <c r="H149" s="28">
        <v>104.647469196597</v>
      </c>
      <c r="I149" s="29">
        <v>1.2</v>
      </c>
      <c r="J149" s="9">
        <v>1018</v>
      </c>
      <c r="K149" s="28">
        <v>156.95859114105301</v>
      </c>
      <c r="L149" s="29">
        <v>-0.13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116.72825393465899</v>
      </c>
      <c r="C150" s="99">
        <v>0.55000000000000004</v>
      </c>
      <c r="D150" s="14">
        <v>2853</v>
      </c>
      <c r="E150" s="116">
        <v>104.830193588901</v>
      </c>
      <c r="F150" s="99">
        <v>4.87</v>
      </c>
      <c r="G150" s="14">
        <v>581</v>
      </c>
      <c r="H150" s="116">
        <v>103.565169062295</v>
      </c>
      <c r="I150" s="99">
        <v>-1.03</v>
      </c>
      <c r="J150" s="14">
        <v>1257</v>
      </c>
      <c r="K150" s="116">
        <v>154.57509366655799</v>
      </c>
      <c r="L150" s="99">
        <v>-1.52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116.02247823351099</v>
      </c>
      <c r="C151" s="27">
        <v>-0.6</v>
      </c>
      <c r="D151" s="8">
        <v>1916</v>
      </c>
      <c r="E151" s="25">
        <v>96.607357257505001</v>
      </c>
      <c r="F151" s="27">
        <v>-7.84</v>
      </c>
      <c r="G151" s="8">
        <v>403</v>
      </c>
      <c r="H151" s="25">
        <v>104.243688131884</v>
      </c>
      <c r="I151" s="27">
        <v>0.66</v>
      </c>
      <c r="J151" s="8">
        <v>735</v>
      </c>
      <c r="K151" s="25">
        <v>162.34060510315501</v>
      </c>
      <c r="L151" s="27">
        <v>5.0199999999999996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118.242050037597</v>
      </c>
      <c r="C152" s="29">
        <v>1.91</v>
      </c>
      <c r="D152" s="9">
        <v>2336</v>
      </c>
      <c r="E152" s="28">
        <v>104.182834743266</v>
      </c>
      <c r="F152" s="29">
        <v>7.84</v>
      </c>
      <c r="G152" s="9">
        <v>471</v>
      </c>
      <c r="H152" s="28">
        <v>104.628967025245</v>
      </c>
      <c r="I152" s="29">
        <v>0.37</v>
      </c>
      <c r="J152" s="9">
        <v>947</v>
      </c>
      <c r="K152" s="28">
        <v>157.163010182422</v>
      </c>
      <c r="L152" s="29">
        <v>-3.19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115.87879422705301</v>
      </c>
      <c r="C153" s="29">
        <v>-2</v>
      </c>
      <c r="D153" s="9">
        <v>3407</v>
      </c>
      <c r="E153" s="28">
        <v>101.47489064878</v>
      </c>
      <c r="F153" s="29">
        <v>-2.6</v>
      </c>
      <c r="G153" s="9">
        <v>655</v>
      </c>
      <c r="H153" s="28">
        <v>102.904994210545</v>
      </c>
      <c r="I153" s="29">
        <v>-1.65</v>
      </c>
      <c r="J153" s="9">
        <v>1437</v>
      </c>
      <c r="K153" s="28">
        <v>157.47014424614099</v>
      </c>
      <c r="L153" s="29">
        <v>0.2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115.540995016132</v>
      </c>
      <c r="C154" s="29">
        <v>-0.28999999999999998</v>
      </c>
      <c r="D154" s="9">
        <v>2330</v>
      </c>
      <c r="E154" s="28">
        <v>100.004175503168</v>
      </c>
      <c r="F154" s="29">
        <v>-1.45</v>
      </c>
      <c r="G154" s="9">
        <v>448</v>
      </c>
      <c r="H154" s="28">
        <v>101.495618517125</v>
      </c>
      <c r="I154" s="29">
        <v>-1.37</v>
      </c>
      <c r="J154" s="9">
        <v>949</v>
      </c>
      <c r="K154" s="28">
        <v>158.81971656905699</v>
      </c>
      <c r="L154" s="29">
        <v>0.86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115.634122875703</v>
      </c>
      <c r="C155" s="29">
        <v>0.08</v>
      </c>
      <c r="D155" s="9">
        <v>1853</v>
      </c>
      <c r="E155" s="28">
        <v>103.22201720576599</v>
      </c>
      <c r="F155" s="29">
        <v>3.22</v>
      </c>
      <c r="G155" s="9">
        <v>371</v>
      </c>
      <c r="H155" s="28">
        <v>101.606806014542</v>
      </c>
      <c r="I155" s="29">
        <v>0.11</v>
      </c>
      <c r="J155" s="9">
        <v>811</v>
      </c>
      <c r="K155" s="28">
        <v>161.06324782097201</v>
      </c>
      <c r="L155" s="29">
        <v>1.41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115.126276240517</v>
      </c>
      <c r="C156" s="29">
        <v>-0.44</v>
      </c>
      <c r="D156" s="9">
        <v>2422</v>
      </c>
      <c r="E156" s="28">
        <v>102.70914999089101</v>
      </c>
      <c r="F156" s="29">
        <v>-0.5</v>
      </c>
      <c r="G156" s="9">
        <v>495</v>
      </c>
      <c r="H156" s="28">
        <v>102.955722628953</v>
      </c>
      <c r="I156" s="29">
        <v>1.33</v>
      </c>
      <c r="J156" s="9">
        <v>1149</v>
      </c>
      <c r="K156" s="28">
        <v>156.24278823387601</v>
      </c>
      <c r="L156" s="29">
        <v>-2.99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114.50549617004999</v>
      </c>
      <c r="C157" s="29">
        <v>-0.54</v>
      </c>
      <c r="D157" s="9">
        <v>2690</v>
      </c>
      <c r="E157" s="28">
        <v>98.796133336010698</v>
      </c>
      <c r="F157" s="29">
        <v>-3.81</v>
      </c>
      <c r="G157" s="9">
        <v>519</v>
      </c>
      <c r="H157" s="28">
        <v>101.83554430013101</v>
      </c>
      <c r="I157" s="29">
        <v>-1.0900000000000001</v>
      </c>
      <c r="J157" s="9">
        <v>1219</v>
      </c>
      <c r="K157" s="28">
        <v>158.431963077067</v>
      </c>
      <c r="L157" s="29">
        <v>1.4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116.977094775311</v>
      </c>
      <c r="C158" s="29">
        <v>2.16</v>
      </c>
      <c r="D158" s="9">
        <v>2386</v>
      </c>
      <c r="E158" s="28">
        <v>104.72346885280901</v>
      </c>
      <c r="F158" s="29">
        <v>6</v>
      </c>
      <c r="G158" s="9">
        <v>481</v>
      </c>
      <c r="H158" s="28">
        <v>102.923266247942</v>
      </c>
      <c r="I158" s="29">
        <v>1.07</v>
      </c>
      <c r="J158" s="9">
        <v>1027</v>
      </c>
      <c r="K158" s="28">
        <v>158.58217982033301</v>
      </c>
      <c r="L158" s="29">
        <v>0.09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117.47778919648501</v>
      </c>
      <c r="C159" s="29">
        <v>0.43</v>
      </c>
      <c r="D159" s="9">
        <v>2773</v>
      </c>
      <c r="E159" s="28">
        <v>102.944539270093</v>
      </c>
      <c r="F159" s="29">
        <v>-1.7</v>
      </c>
      <c r="G159" s="9">
        <v>572</v>
      </c>
      <c r="H159" s="28">
        <v>103.646851232701</v>
      </c>
      <c r="I159" s="29">
        <v>0.7</v>
      </c>
      <c r="J159" s="9">
        <v>1183</v>
      </c>
      <c r="K159" s="28">
        <v>160.61948862207501</v>
      </c>
      <c r="L159" s="29">
        <v>1.28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118.197292397151</v>
      </c>
      <c r="C160" s="29">
        <v>0.61</v>
      </c>
      <c r="D160" s="9">
        <v>2791</v>
      </c>
      <c r="E160" s="28">
        <v>108.223267255282</v>
      </c>
      <c r="F160" s="29">
        <v>5.13</v>
      </c>
      <c r="G160" s="9">
        <v>564</v>
      </c>
      <c r="H160" s="28">
        <v>103.47159677394001</v>
      </c>
      <c r="I160" s="29">
        <v>-0.17</v>
      </c>
      <c r="J160" s="9">
        <v>1211</v>
      </c>
      <c r="K160" s="28">
        <v>160.74622375047801</v>
      </c>
      <c r="L160" s="29">
        <v>0.08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119.551313961367</v>
      </c>
      <c r="C161" s="29">
        <v>1.1499999999999999</v>
      </c>
      <c r="D161" s="9">
        <v>2935</v>
      </c>
      <c r="E161" s="28">
        <v>104.750861695301</v>
      </c>
      <c r="F161" s="29">
        <v>-3.21</v>
      </c>
      <c r="G161" s="9">
        <v>547</v>
      </c>
      <c r="H161" s="28">
        <v>106.65769941561101</v>
      </c>
      <c r="I161" s="29">
        <v>3.08</v>
      </c>
      <c r="J161" s="9">
        <v>1327</v>
      </c>
      <c r="K161" s="28">
        <v>162.60007708114799</v>
      </c>
      <c r="L161" s="29">
        <v>1.1499999999999999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119.576609541305</v>
      </c>
      <c r="C162" s="99">
        <v>0.02</v>
      </c>
      <c r="D162" s="14">
        <v>3182</v>
      </c>
      <c r="E162" s="116">
        <v>104.994904245406</v>
      </c>
      <c r="F162" s="99">
        <v>0.23</v>
      </c>
      <c r="G162" s="14">
        <v>619</v>
      </c>
      <c r="H162" s="116">
        <v>105.31428562319201</v>
      </c>
      <c r="I162" s="99">
        <v>-1.26</v>
      </c>
      <c r="J162" s="14">
        <v>1486</v>
      </c>
      <c r="K162" s="116">
        <v>165.06737347439099</v>
      </c>
      <c r="L162" s="99">
        <v>1.52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116.97441737474</v>
      </c>
      <c r="C163" s="29">
        <v>-2.1800000000000002</v>
      </c>
      <c r="D163" s="9">
        <v>1966</v>
      </c>
      <c r="E163" s="28">
        <v>102.511459043117</v>
      </c>
      <c r="F163" s="29">
        <v>-2.37</v>
      </c>
      <c r="G163" s="9">
        <v>393</v>
      </c>
      <c r="H163" s="28">
        <v>101.33251541368701</v>
      </c>
      <c r="I163" s="29">
        <v>-3.78</v>
      </c>
      <c r="J163" s="9">
        <v>805</v>
      </c>
      <c r="K163" s="28">
        <v>164.977155058553</v>
      </c>
      <c r="L163" s="29">
        <v>-0.05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120.97820782507</v>
      </c>
      <c r="C164" s="29">
        <v>3.42</v>
      </c>
      <c r="D164" s="9">
        <v>2390</v>
      </c>
      <c r="E164" s="28">
        <v>104.268076382988</v>
      </c>
      <c r="F164" s="29">
        <v>1.71</v>
      </c>
      <c r="G164" s="9">
        <v>462</v>
      </c>
      <c r="H164" s="28">
        <v>106.705725743068</v>
      </c>
      <c r="I164" s="29">
        <v>5.3</v>
      </c>
      <c r="J164" s="9">
        <v>1021</v>
      </c>
      <c r="K164" s="28">
        <v>166.268466723557</v>
      </c>
      <c r="L164" s="29">
        <v>0.78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118.991439245761</v>
      </c>
      <c r="C165" s="29">
        <v>-1.64</v>
      </c>
      <c r="D165" s="9">
        <v>3518</v>
      </c>
      <c r="E165" s="28">
        <v>101.872442833617</v>
      </c>
      <c r="F165" s="29">
        <v>-2.2999999999999998</v>
      </c>
      <c r="G165" s="9">
        <v>680</v>
      </c>
      <c r="H165" s="28">
        <v>106.047477037707</v>
      </c>
      <c r="I165" s="29">
        <v>-0.62</v>
      </c>
      <c r="J165" s="9">
        <v>1504</v>
      </c>
      <c r="K165" s="28">
        <v>164.815747965989</v>
      </c>
      <c r="L165" s="29">
        <v>-0.87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119.600788429888</v>
      </c>
      <c r="C166" s="29">
        <v>0.51</v>
      </c>
      <c r="D166" s="9">
        <v>2812</v>
      </c>
      <c r="E166" s="28">
        <v>105.10217799450901</v>
      </c>
      <c r="F166" s="29">
        <v>3.17</v>
      </c>
      <c r="G166" s="9">
        <v>529</v>
      </c>
      <c r="H166" s="28">
        <v>103.323327901779</v>
      </c>
      <c r="I166" s="29">
        <v>-2.57</v>
      </c>
      <c r="J166" s="9">
        <v>1177</v>
      </c>
      <c r="K166" s="28">
        <v>166.94060380365599</v>
      </c>
      <c r="L166" s="29">
        <v>1.29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122.347587835078</v>
      </c>
      <c r="C167" s="29">
        <v>2.2999999999999998</v>
      </c>
      <c r="D167" s="9">
        <v>2407</v>
      </c>
      <c r="E167" s="28">
        <v>96.485467628797096</v>
      </c>
      <c r="F167" s="29">
        <v>-8.1999999999999993</v>
      </c>
      <c r="G167" s="9">
        <v>501</v>
      </c>
      <c r="H167" s="28">
        <v>113.159443476053</v>
      </c>
      <c r="I167" s="29">
        <v>9.52</v>
      </c>
      <c r="J167" s="9">
        <v>1006</v>
      </c>
      <c r="K167" s="28">
        <v>170.178617830245</v>
      </c>
      <c r="L167" s="29">
        <v>1.94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122.423296048935</v>
      </c>
      <c r="C168" s="29">
        <v>0.06</v>
      </c>
      <c r="D168" s="9">
        <v>2885</v>
      </c>
      <c r="E168" s="28">
        <v>100.77119091450299</v>
      </c>
      <c r="F168" s="29">
        <v>4.4400000000000004</v>
      </c>
      <c r="G168" s="9">
        <v>536</v>
      </c>
      <c r="H168" s="28">
        <v>109.17871207076401</v>
      </c>
      <c r="I168" s="29">
        <v>-3.52</v>
      </c>
      <c r="J168" s="9">
        <v>1273</v>
      </c>
      <c r="K168" s="28">
        <v>171.56812416535701</v>
      </c>
      <c r="L168" s="29">
        <v>0.82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123.21188931722</v>
      </c>
      <c r="C169" s="29">
        <v>0.64</v>
      </c>
      <c r="D169" s="9">
        <v>2848</v>
      </c>
      <c r="E169" s="28">
        <v>103.640174094955</v>
      </c>
      <c r="F169" s="29">
        <v>2.85</v>
      </c>
      <c r="G169" s="9">
        <v>546</v>
      </c>
      <c r="H169" s="28">
        <v>109.39204194347499</v>
      </c>
      <c r="I169" s="29">
        <v>0.2</v>
      </c>
      <c r="J169" s="9">
        <v>1196</v>
      </c>
      <c r="K169" s="28">
        <v>170.08684800373601</v>
      </c>
      <c r="L169" s="29">
        <v>-0.86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125.614630893024</v>
      </c>
      <c r="C170" s="29">
        <v>1.95</v>
      </c>
      <c r="D170" s="9">
        <v>2457</v>
      </c>
      <c r="E170" s="28">
        <v>111.04709333634</v>
      </c>
      <c r="F170" s="29">
        <v>7.15</v>
      </c>
      <c r="G170" s="9">
        <v>503</v>
      </c>
      <c r="H170" s="28">
        <v>111.09243912832601</v>
      </c>
      <c r="I170" s="29">
        <v>1.55</v>
      </c>
      <c r="J170" s="9">
        <v>1028</v>
      </c>
      <c r="K170" s="28">
        <v>173.282112460809</v>
      </c>
      <c r="L170" s="29">
        <v>1.88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123.77675777701</v>
      </c>
      <c r="C171" s="29">
        <v>-1.46</v>
      </c>
      <c r="D171" s="9">
        <v>2606</v>
      </c>
      <c r="E171" s="28">
        <v>102.95950212752101</v>
      </c>
      <c r="F171" s="29">
        <v>-7.28</v>
      </c>
      <c r="G171" s="9">
        <v>538</v>
      </c>
      <c r="H171" s="28">
        <v>110.699550264769</v>
      </c>
      <c r="I171" s="29">
        <v>-0.35</v>
      </c>
      <c r="J171" s="9">
        <v>1049</v>
      </c>
      <c r="K171" s="28">
        <v>172.90773364763999</v>
      </c>
      <c r="L171" s="29">
        <v>-0.22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124.743543613</v>
      </c>
      <c r="C172" s="29">
        <v>0.78</v>
      </c>
      <c r="D172" s="9">
        <v>2596</v>
      </c>
      <c r="E172" s="28">
        <v>102.505423779789</v>
      </c>
      <c r="F172" s="29">
        <v>-0.44</v>
      </c>
      <c r="G172" s="9">
        <v>481</v>
      </c>
      <c r="H172" s="28">
        <v>111.60988220930101</v>
      </c>
      <c r="I172" s="29">
        <v>0.82</v>
      </c>
      <c r="J172" s="9">
        <v>1074</v>
      </c>
      <c r="K172" s="28">
        <v>172.981256247597</v>
      </c>
      <c r="L172" s="29">
        <v>0.04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125.07350666025199</v>
      </c>
      <c r="C173" s="29">
        <v>0.26</v>
      </c>
      <c r="D173" s="9">
        <v>2775</v>
      </c>
      <c r="E173" s="28">
        <v>104.245641850521</v>
      </c>
      <c r="F173" s="29">
        <v>1.7</v>
      </c>
      <c r="G173" s="9">
        <v>563</v>
      </c>
      <c r="H173" s="28">
        <v>110.408955813473</v>
      </c>
      <c r="I173" s="29">
        <v>-1.08</v>
      </c>
      <c r="J173" s="9">
        <v>1126</v>
      </c>
      <c r="K173" s="28">
        <v>175.463332188973</v>
      </c>
      <c r="L173" s="29">
        <v>1.43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125.46577489410799</v>
      </c>
      <c r="C174" s="99">
        <v>0.31</v>
      </c>
      <c r="D174" s="14">
        <v>2964</v>
      </c>
      <c r="E174" s="116">
        <v>96.3647046821104</v>
      </c>
      <c r="F174" s="99">
        <v>-7.56</v>
      </c>
      <c r="G174" s="14">
        <v>551</v>
      </c>
      <c r="H174" s="116">
        <v>113.169325416425</v>
      </c>
      <c r="I174" s="99">
        <v>2.5</v>
      </c>
      <c r="J174" s="14">
        <v>1330</v>
      </c>
      <c r="K174" s="116">
        <v>175.81465387238299</v>
      </c>
      <c r="L174" s="99">
        <v>0.2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131.29024315820999</v>
      </c>
      <c r="C175" s="134">
        <v>4.6399999999999997</v>
      </c>
      <c r="D175" s="16">
        <v>1814</v>
      </c>
      <c r="E175" s="135">
        <v>113.941285818461</v>
      </c>
      <c r="F175" s="134">
        <v>18.239999999999998</v>
      </c>
      <c r="G175" s="16">
        <v>331</v>
      </c>
      <c r="H175" s="135">
        <v>115.34235480344201</v>
      </c>
      <c r="I175" s="134">
        <v>1.92</v>
      </c>
      <c r="J175" s="16">
        <v>711</v>
      </c>
      <c r="K175" s="135">
        <v>179.988018565018</v>
      </c>
      <c r="L175" s="134">
        <v>2.37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128.79974785432901</v>
      </c>
      <c r="C176" s="134">
        <v>-1.9</v>
      </c>
      <c r="D176" s="16">
        <v>2187</v>
      </c>
      <c r="E176" s="135">
        <v>101.880802091863</v>
      </c>
      <c r="F176" s="134">
        <v>-10.58</v>
      </c>
      <c r="G176" s="16">
        <v>398</v>
      </c>
      <c r="H176" s="135">
        <v>113.08158600587799</v>
      </c>
      <c r="I176" s="134">
        <v>-1.96</v>
      </c>
      <c r="J176" s="16">
        <v>884</v>
      </c>
      <c r="K176" s="135">
        <v>181.578328199656</v>
      </c>
      <c r="L176" s="134">
        <v>0.88</v>
      </c>
      <c r="M176" s="16">
        <v>905</v>
      </c>
    </row>
    <row r="177" spans="1:13" s="103" customFormat="1" ht="25.5" customHeight="1" x14ac:dyDescent="0.15">
      <c r="A177" s="133">
        <v>44621</v>
      </c>
      <c r="B177" s="134">
        <v>130.43850316129601</v>
      </c>
      <c r="C177" s="134">
        <v>1.27</v>
      </c>
      <c r="D177" s="16">
        <v>3303</v>
      </c>
      <c r="E177" s="135">
        <v>110.08261371094601</v>
      </c>
      <c r="F177" s="134">
        <v>8.0500000000000007</v>
      </c>
      <c r="G177" s="16">
        <v>611</v>
      </c>
      <c r="H177" s="135">
        <v>114.88909235850601</v>
      </c>
      <c r="I177" s="134">
        <v>1.6</v>
      </c>
      <c r="J177" s="16">
        <v>1365</v>
      </c>
      <c r="K177" s="135">
        <v>181.37708293523599</v>
      </c>
      <c r="L177" s="134">
        <v>-0.11</v>
      </c>
      <c r="M177" s="16">
        <v>1327</v>
      </c>
    </row>
    <row r="178" spans="1:13" s="103" customFormat="1" ht="25.5" customHeight="1" x14ac:dyDescent="0.15">
      <c r="A178" s="133">
        <v>44652</v>
      </c>
      <c r="B178" s="134">
        <v>132.888442087887</v>
      </c>
      <c r="C178" s="134">
        <v>1.88</v>
      </c>
      <c r="D178" s="16">
        <v>2468</v>
      </c>
      <c r="E178" s="135">
        <v>109.64993886604</v>
      </c>
      <c r="F178" s="134">
        <v>-0.39</v>
      </c>
      <c r="G178" s="16">
        <v>467</v>
      </c>
      <c r="H178" s="135">
        <v>118.532344017075</v>
      </c>
      <c r="I178" s="134">
        <v>3.17</v>
      </c>
      <c r="J178" s="16">
        <v>954</v>
      </c>
      <c r="K178" s="135">
        <v>182.70509445223999</v>
      </c>
      <c r="L178" s="134">
        <v>0.73</v>
      </c>
      <c r="M178" s="16">
        <v>1047</v>
      </c>
    </row>
    <row r="179" spans="1:13" s="103" customFormat="1" ht="25.5" customHeight="1" x14ac:dyDescent="0.15">
      <c r="A179" s="133">
        <v>44682</v>
      </c>
      <c r="B179" s="134">
        <v>132.63136026360399</v>
      </c>
      <c r="C179" s="134">
        <v>-0.19</v>
      </c>
      <c r="D179" s="16">
        <v>2449</v>
      </c>
      <c r="E179" s="135">
        <v>107.642327241266</v>
      </c>
      <c r="F179" s="134">
        <v>-1.83</v>
      </c>
      <c r="G179" s="16">
        <v>533</v>
      </c>
      <c r="H179" s="135">
        <v>120.333294456335</v>
      </c>
      <c r="I179" s="134">
        <v>1.52</v>
      </c>
      <c r="J179" s="16">
        <v>965</v>
      </c>
      <c r="K179" s="135">
        <v>183.64107787131601</v>
      </c>
      <c r="L179" s="134">
        <v>0.51</v>
      </c>
      <c r="M179" s="16">
        <v>951</v>
      </c>
    </row>
    <row r="180" spans="1:13" s="103" customFormat="1" ht="25.5" customHeight="1" x14ac:dyDescent="0.15">
      <c r="A180" s="133">
        <v>44713</v>
      </c>
      <c r="B180" s="134">
        <v>132.392420092273</v>
      </c>
      <c r="C180" s="134">
        <v>-0.18</v>
      </c>
      <c r="D180" s="16">
        <v>2733</v>
      </c>
      <c r="E180" s="135">
        <v>107.979640328225</v>
      </c>
      <c r="F180" s="134">
        <v>0.31</v>
      </c>
      <c r="G180" s="16">
        <v>548</v>
      </c>
      <c r="H180" s="135">
        <v>116.680317890498</v>
      </c>
      <c r="I180" s="134">
        <v>-3.04</v>
      </c>
      <c r="J180" s="16">
        <v>1097</v>
      </c>
      <c r="K180" s="135">
        <v>186.381158637602</v>
      </c>
      <c r="L180" s="134">
        <v>1.49</v>
      </c>
      <c r="M180" s="16">
        <v>1088</v>
      </c>
    </row>
    <row r="181" spans="1:13" s="103" customFormat="1" ht="25.5" customHeight="1" x14ac:dyDescent="0.15">
      <c r="A181" s="133">
        <v>44743</v>
      </c>
      <c r="B181" s="134">
        <v>134.39981708496001</v>
      </c>
      <c r="C181" s="134">
        <v>1.52</v>
      </c>
      <c r="D181" s="16">
        <v>2514</v>
      </c>
      <c r="E181" s="135">
        <v>109.315113698205</v>
      </c>
      <c r="F181" s="134">
        <v>1.24</v>
      </c>
      <c r="G181" s="16">
        <v>503</v>
      </c>
      <c r="H181" s="135">
        <v>120.136568850419</v>
      </c>
      <c r="I181" s="134">
        <v>2.96</v>
      </c>
      <c r="J181" s="16">
        <v>1063</v>
      </c>
      <c r="K181" s="135">
        <v>189.31368124685699</v>
      </c>
      <c r="L181" s="134">
        <v>1.57</v>
      </c>
      <c r="M181" s="16">
        <v>948</v>
      </c>
    </row>
    <row r="182" spans="1:13" s="103" customFormat="1" ht="25.5" customHeight="1" x14ac:dyDescent="0.15">
      <c r="A182" s="133">
        <v>44774</v>
      </c>
      <c r="B182" s="134">
        <v>132.25257283323199</v>
      </c>
      <c r="C182" s="134">
        <v>-1.6</v>
      </c>
      <c r="D182" s="16">
        <v>2388</v>
      </c>
      <c r="E182" s="135">
        <v>107.15281676317601</v>
      </c>
      <c r="F182" s="134">
        <v>-1.98</v>
      </c>
      <c r="G182" s="16">
        <v>495</v>
      </c>
      <c r="H182" s="135">
        <v>117.806600522289</v>
      </c>
      <c r="I182" s="134">
        <v>-1.94</v>
      </c>
      <c r="J182" s="16">
        <v>952</v>
      </c>
      <c r="K182" s="135">
        <v>187.41733984558499</v>
      </c>
      <c r="L182" s="134">
        <v>-1</v>
      </c>
      <c r="M182" s="16">
        <v>941</v>
      </c>
    </row>
    <row r="183" spans="1:13" s="103" customFormat="1" ht="25.5" customHeight="1" x14ac:dyDescent="0.15">
      <c r="A183" s="133">
        <v>44805</v>
      </c>
      <c r="B183" s="134">
        <v>135.30517534539101</v>
      </c>
      <c r="C183" s="134">
        <v>2.31</v>
      </c>
      <c r="D183" s="16">
        <v>2595</v>
      </c>
      <c r="E183" s="135">
        <v>109.939232501687</v>
      </c>
      <c r="F183" s="134">
        <v>2.6</v>
      </c>
      <c r="G183" s="16">
        <v>558</v>
      </c>
      <c r="H183" s="135">
        <v>123.084406206189</v>
      </c>
      <c r="I183" s="134">
        <v>4.4800000000000004</v>
      </c>
      <c r="J183" s="16">
        <v>1024</v>
      </c>
      <c r="K183" s="135">
        <v>187.350283498083</v>
      </c>
      <c r="L183" s="134">
        <v>-0.04</v>
      </c>
      <c r="M183" s="16">
        <v>1013</v>
      </c>
    </row>
    <row r="184" spans="1:13" s="103" customFormat="1" ht="25.5" customHeight="1" x14ac:dyDescent="0.15">
      <c r="A184" s="133">
        <v>44835</v>
      </c>
      <c r="B184" s="134">
        <v>134.68093147418099</v>
      </c>
      <c r="C184" s="134">
        <v>-0.46</v>
      </c>
      <c r="D184" s="16">
        <v>2210</v>
      </c>
      <c r="E184" s="135">
        <v>110.36243525734</v>
      </c>
      <c r="F184" s="134">
        <v>0.38</v>
      </c>
      <c r="G184" s="16">
        <v>459</v>
      </c>
      <c r="H184" s="135">
        <v>118.386048037099</v>
      </c>
      <c r="I184" s="134">
        <v>-3.82</v>
      </c>
      <c r="J184" s="16">
        <v>875</v>
      </c>
      <c r="K184" s="135">
        <v>191.186610983257</v>
      </c>
      <c r="L184" s="134">
        <v>2.0499999999999998</v>
      </c>
      <c r="M184" s="16">
        <v>876</v>
      </c>
    </row>
    <row r="185" spans="1:13" s="103" customFormat="1" ht="25.5" customHeight="1" x14ac:dyDescent="0.15">
      <c r="A185" s="133">
        <v>44866</v>
      </c>
      <c r="B185" s="134">
        <v>135.077596902115</v>
      </c>
      <c r="C185" s="134">
        <v>0.28999999999999998</v>
      </c>
      <c r="D185" s="16">
        <v>2406</v>
      </c>
      <c r="E185" s="135">
        <v>112.194715446137</v>
      </c>
      <c r="F185" s="134">
        <v>1.66</v>
      </c>
      <c r="G185" s="16">
        <v>482</v>
      </c>
      <c r="H185" s="135">
        <v>117.769001077371</v>
      </c>
      <c r="I185" s="134">
        <v>-0.52</v>
      </c>
      <c r="J185" s="16">
        <v>948</v>
      </c>
      <c r="K185" s="135">
        <v>190.759342133193</v>
      </c>
      <c r="L185" s="134">
        <v>-0.22</v>
      </c>
      <c r="M185" s="16">
        <v>976</v>
      </c>
    </row>
    <row r="186" spans="1:13" s="103" customFormat="1" ht="25.5" customHeight="1" thickBot="1" x14ac:dyDescent="0.2">
      <c r="A186" s="140">
        <v>44896</v>
      </c>
      <c r="B186" s="141">
        <v>135.88613946455601</v>
      </c>
      <c r="C186" s="141">
        <v>0.6</v>
      </c>
      <c r="D186" s="17">
        <v>2422</v>
      </c>
      <c r="E186" s="142">
        <v>110.100652438382</v>
      </c>
      <c r="F186" s="141">
        <v>-1.87</v>
      </c>
      <c r="G186" s="17">
        <v>545</v>
      </c>
      <c r="H186" s="142">
        <v>118.089068017603</v>
      </c>
      <c r="I186" s="141">
        <v>0.27</v>
      </c>
      <c r="J186" s="17">
        <v>937</v>
      </c>
      <c r="K186" s="142">
        <v>193.92038505266001</v>
      </c>
      <c r="L186" s="141">
        <v>1.66</v>
      </c>
      <c r="M186" s="17">
        <v>940</v>
      </c>
    </row>
    <row r="187" spans="1:13" s="103" customFormat="1" ht="25.5" customHeight="1" thickBot="1" x14ac:dyDescent="0.2">
      <c r="A187" s="136">
        <v>44927</v>
      </c>
      <c r="B187" s="137">
        <v>136.604014940284</v>
      </c>
      <c r="C187" s="137">
        <v>0.53</v>
      </c>
      <c r="D187" s="138">
        <v>1196</v>
      </c>
      <c r="E187" s="139">
        <v>112.105045295279</v>
      </c>
      <c r="F187" s="137">
        <v>1.82</v>
      </c>
      <c r="G187" s="138">
        <v>290</v>
      </c>
      <c r="H187" s="139">
        <v>118.539786122457</v>
      </c>
      <c r="I187" s="137">
        <v>0.38</v>
      </c>
      <c r="J187" s="138">
        <v>343</v>
      </c>
      <c r="K187" s="139">
        <v>193.32475742184999</v>
      </c>
      <c r="L187" s="137">
        <v>-0.31</v>
      </c>
      <c r="M187" s="138">
        <v>563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1048576">
    <cfRule type="expression" dxfId="326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100.947154865472</v>
      </c>
      <c r="C10" s="27"/>
      <c r="D10" s="8">
        <v>529</v>
      </c>
      <c r="E10" s="25">
        <v>101.033460923391</v>
      </c>
      <c r="F10" s="27"/>
      <c r="G10" s="8">
        <v>193</v>
      </c>
      <c r="H10" s="25">
        <v>104.175587172454</v>
      </c>
      <c r="I10" s="27"/>
      <c r="J10" s="8">
        <v>286</v>
      </c>
      <c r="K10" s="109">
        <v>87.032469982625102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103.356968009044</v>
      </c>
      <c r="C11" s="29">
        <v>2.39</v>
      </c>
      <c r="D11" s="9">
        <v>552</v>
      </c>
      <c r="E11" s="28">
        <v>106.572779735868</v>
      </c>
      <c r="F11" s="29">
        <v>5.48</v>
      </c>
      <c r="G11" s="9">
        <v>214</v>
      </c>
      <c r="H11" s="28">
        <v>104.028132953937</v>
      </c>
      <c r="I11" s="29">
        <v>-0.14000000000000001</v>
      </c>
      <c r="J11" s="9">
        <v>288</v>
      </c>
      <c r="K11" s="120">
        <v>94.458354681297195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100.514533305122</v>
      </c>
      <c r="C12" s="29">
        <v>-2.75</v>
      </c>
      <c r="D12" s="9">
        <v>561</v>
      </c>
      <c r="E12" s="28">
        <v>105.16512311377301</v>
      </c>
      <c r="F12" s="29">
        <v>-1.32</v>
      </c>
      <c r="G12" s="9">
        <v>234</v>
      </c>
      <c r="H12" s="28">
        <v>103.22432178273699</v>
      </c>
      <c r="I12" s="29">
        <v>-0.77</v>
      </c>
      <c r="J12" s="9">
        <v>273</v>
      </c>
      <c r="K12" s="120">
        <v>89.489047686200607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101.51413547035099</v>
      </c>
      <c r="C13" s="29">
        <v>0.99</v>
      </c>
      <c r="D13" s="9">
        <v>640</v>
      </c>
      <c r="E13" s="28">
        <v>109.96431616053</v>
      </c>
      <c r="F13" s="29">
        <v>4.5599999999999996</v>
      </c>
      <c r="G13" s="9">
        <v>264</v>
      </c>
      <c r="H13" s="28">
        <v>100.658976823035</v>
      </c>
      <c r="I13" s="29">
        <v>-2.4900000000000002</v>
      </c>
      <c r="J13" s="9">
        <v>323</v>
      </c>
      <c r="K13" s="120">
        <v>87.773553947158902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105.771077239313</v>
      </c>
      <c r="C14" s="29">
        <v>4.1900000000000004</v>
      </c>
      <c r="D14" s="9">
        <v>586</v>
      </c>
      <c r="E14" s="28">
        <v>107.236643333969</v>
      </c>
      <c r="F14" s="29">
        <v>-2.48</v>
      </c>
      <c r="G14" s="9">
        <v>237</v>
      </c>
      <c r="H14" s="28">
        <v>105.874690744784</v>
      </c>
      <c r="I14" s="29">
        <v>5.18</v>
      </c>
      <c r="J14" s="9">
        <v>290</v>
      </c>
      <c r="K14" s="120">
        <v>97.4648295799457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101.83906697696401</v>
      </c>
      <c r="C15" s="29">
        <v>-3.72</v>
      </c>
      <c r="D15" s="9">
        <v>570</v>
      </c>
      <c r="E15" s="28">
        <v>105.776168748895</v>
      </c>
      <c r="F15" s="29">
        <v>-1.36</v>
      </c>
      <c r="G15" s="9">
        <v>229</v>
      </c>
      <c r="H15" s="28">
        <v>102.17642950813701</v>
      </c>
      <c r="I15" s="29">
        <v>-3.49</v>
      </c>
      <c r="J15" s="9">
        <v>293</v>
      </c>
      <c r="K15" s="120">
        <v>93.763214283451205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97.650694212616997</v>
      </c>
      <c r="C16" s="29">
        <v>-4.1100000000000003</v>
      </c>
      <c r="D16" s="9">
        <v>567</v>
      </c>
      <c r="E16" s="28">
        <v>99.858571237542193</v>
      </c>
      <c r="F16" s="29">
        <v>-5.59</v>
      </c>
      <c r="G16" s="9">
        <v>239</v>
      </c>
      <c r="H16" s="28">
        <v>99.753614287584</v>
      </c>
      <c r="I16" s="29">
        <v>-2.37</v>
      </c>
      <c r="J16" s="9">
        <v>278</v>
      </c>
      <c r="K16" s="120">
        <v>81.301478954477801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97.024335500514297</v>
      </c>
      <c r="C17" s="29">
        <v>-0.64</v>
      </c>
      <c r="D17" s="9">
        <v>551</v>
      </c>
      <c r="E17" s="28">
        <v>98.013682904551402</v>
      </c>
      <c r="F17" s="29">
        <v>-1.85</v>
      </c>
      <c r="G17" s="9">
        <v>198</v>
      </c>
      <c r="H17" s="28">
        <v>98.253892183574393</v>
      </c>
      <c r="I17" s="29">
        <v>-1.5</v>
      </c>
      <c r="J17" s="9">
        <v>305</v>
      </c>
      <c r="K17" s="120">
        <v>87.207398676500702</v>
      </c>
      <c r="L17" s="126">
        <v>7.26</v>
      </c>
      <c r="M17" s="9">
        <v>48</v>
      </c>
    </row>
    <row r="18" spans="1:13" ht="24.75" customHeight="1" thickBot="1" x14ac:dyDescent="0.2">
      <c r="A18" s="96">
        <v>39783</v>
      </c>
      <c r="B18" s="31">
        <v>97.879822303769302</v>
      </c>
      <c r="C18" s="31">
        <v>0.88</v>
      </c>
      <c r="D18" s="10">
        <v>602</v>
      </c>
      <c r="E18" s="30">
        <v>94.141066328056596</v>
      </c>
      <c r="F18" s="31">
        <v>-3.95</v>
      </c>
      <c r="G18" s="10">
        <v>270</v>
      </c>
      <c r="H18" s="30">
        <v>99.241978664678697</v>
      </c>
      <c r="I18" s="31">
        <v>1.01</v>
      </c>
      <c r="J18" s="10">
        <v>287</v>
      </c>
      <c r="K18" s="124">
        <v>89.639146626216601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96.149596866272006</v>
      </c>
      <c r="C19" s="27">
        <v>-1.77</v>
      </c>
      <c r="D19" s="8">
        <v>435</v>
      </c>
      <c r="E19" s="25">
        <v>94.874098732748095</v>
      </c>
      <c r="F19" s="27">
        <v>0.78</v>
      </c>
      <c r="G19" s="8">
        <v>170</v>
      </c>
      <c r="H19" s="25">
        <v>98.033257792651796</v>
      </c>
      <c r="I19" s="27">
        <v>-1.22</v>
      </c>
      <c r="J19" s="8">
        <v>227</v>
      </c>
      <c r="K19" s="122">
        <v>85.6401252840149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95.648401306795407</v>
      </c>
      <c r="C20" s="29">
        <v>-0.52</v>
      </c>
      <c r="D20" s="9">
        <v>406</v>
      </c>
      <c r="E20" s="28">
        <v>97.017708379575694</v>
      </c>
      <c r="F20" s="29">
        <v>2.2599999999999998</v>
      </c>
      <c r="G20" s="9">
        <v>156</v>
      </c>
      <c r="H20" s="28">
        <v>94.172379935800805</v>
      </c>
      <c r="I20" s="29">
        <v>-3.94</v>
      </c>
      <c r="J20" s="9">
        <v>212</v>
      </c>
      <c r="K20" s="123">
        <v>94.816306794012604</v>
      </c>
      <c r="L20" s="126">
        <v>10.71</v>
      </c>
      <c r="M20" s="9">
        <v>38</v>
      </c>
    </row>
    <row r="21" spans="1:13" ht="24.75" customHeight="1" x14ac:dyDescent="0.15">
      <c r="A21" s="95">
        <v>39873</v>
      </c>
      <c r="B21" s="29">
        <v>97.177422720282195</v>
      </c>
      <c r="C21" s="29">
        <v>1.6</v>
      </c>
      <c r="D21" s="9">
        <v>639</v>
      </c>
      <c r="E21" s="28">
        <v>102.032929201888</v>
      </c>
      <c r="F21" s="29">
        <v>5.17</v>
      </c>
      <c r="G21" s="9">
        <v>222</v>
      </c>
      <c r="H21" s="28">
        <v>98.100979328361106</v>
      </c>
      <c r="I21" s="29">
        <v>4.17</v>
      </c>
      <c r="J21" s="9">
        <v>332</v>
      </c>
      <c r="K21" s="42">
        <v>83.466164674066604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96.227646671999807</v>
      </c>
      <c r="C22" s="29">
        <v>-0.98</v>
      </c>
      <c r="D22" s="19">
        <v>555</v>
      </c>
      <c r="E22" s="42">
        <v>103.502223792599</v>
      </c>
      <c r="F22" s="43">
        <v>1.44</v>
      </c>
      <c r="G22" s="20">
        <v>214</v>
      </c>
      <c r="H22" s="42">
        <v>94.679887539604593</v>
      </c>
      <c r="I22" s="43">
        <v>-3.49</v>
      </c>
      <c r="J22" s="20">
        <v>280</v>
      </c>
      <c r="K22" s="42">
        <v>87.234213987722995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95.112363049127097</v>
      </c>
      <c r="C23" s="43">
        <v>-1.1599999999999999</v>
      </c>
      <c r="D23" s="19">
        <v>436</v>
      </c>
      <c r="E23" s="42">
        <v>101.675058653878</v>
      </c>
      <c r="F23" s="43">
        <v>-1.77</v>
      </c>
      <c r="G23" s="20">
        <v>169</v>
      </c>
      <c r="H23" s="42">
        <v>94.367136032203305</v>
      </c>
      <c r="I23" s="43">
        <v>-0.33</v>
      </c>
      <c r="J23" s="20">
        <v>203</v>
      </c>
      <c r="K23" s="42">
        <v>86.603913775551405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97.678638867738698</v>
      </c>
      <c r="C24" s="43">
        <v>2.7</v>
      </c>
      <c r="D24" s="19">
        <v>585</v>
      </c>
      <c r="E24" s="42">
        <v>115.280716573096</v>
      </c>
      <c r="F24" s="43">
        <v>13.38</v>
      </c>
      <c r="G24" s="20">
        <v>230</v>
      </c>
      <c r="H24" s="42">
        <v>92.6264861010403</v>
      </c>
      <c r="I24" s="43">
        <v>-1.84</v>
      </c>
      <c r="J24" s="20">
        <v>292</v>
      </c>
      <c r="K24" s="42">
        <v>89.542128332678004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97.496939862616102</v>
      </c>
      <c r="C25" s="43">
        <v>-0.19</v>
      </c>
      <c r="D25" s="19">
        <v>584</v>
      </c>
      <c r="E25" s="42">
        <v>104.006950941266</v>
      </c>
      <c r="F25" s="43">
        <v>-9.7799999999999994</v>
      </c>
      <c r="G25" s="20">
        <v>246</v>
      </c>
      <c r="H25" s="42">
        <v>97.465473448946994</v>
      </c>
      <c r="I25" s="43">
        <v>5.22</v>
      </c>
      <c r="J25" s="20">
        <v>282</v>
      </c>
      <c r="K25" s="42">
        <v>85.780880568373505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96.040097371604205</v>
      </c>
      <c r="C26" s="43">
        <v>-1.49</v>
      </c>
      <c r="D26" s="19">
        <v>472</v>
      </c>
      <c r="E26" s="42">
        <v>101.87088871331299</v>
      </c>
      <c r="F26" s="43">
        <v>-2.0499999999999998</v>
      </c>
      <c r="G26" s="20">
        <v>172</v>
      </c>
      <c r="H26" s="42">
        <v>95.344300408082105</v>
      </c>
      <c r="I26" s="43">
        <v>-2.1800000000000002</v>
      </c>
      <c r="J26" s="20">
        <v>247</v>
      </c>
      <c r="K26" s="42">
        <v>81.801739059544403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94.232268985458504</v>
      </c>
      <c r="C27" s="43">
        <v>-1.88</v>
      </c>
      <c r="D27" s="19">
        <v>574</v>
      </c>
      <c r="E27" s="42">
        <v>102.683309495462</v>
      </c>
      <c r="F27" s="43">
        <v>0.8</v>
      </c>
      <c r="G27" s="20">
        <v>215</v>
      </c>
      <c r="H27" s="42">
        <v>93.202551533459499</v>
      </c>
      <c r="I27" s="43">
        <v>-2.25</v>
      </c>
      <c r="J27" s="20">
        <v>301</v>
      </c>
      <c r="K27" s="42">
        <v>84.959262595302405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97.175820518281697</v>
      </c>
      <c r="C28" s="43">
        <v>3.12</v>
      </c>
      <c r="D28" s="19">
        <v>511</v>
      </c>
      <c r="E28" s="42">
        <v>99.974942732465706</v>
      </c>
      <c r="F28" s="43">
        <v>-2.64</v>
      </c>
      <c r="G28" s="20">
        <v>205</v>
      </c>
      <c r="H28" s="42">
        <v>98.327731138479706</v>
      </c>
      <c r="I28" s="43">
        <v>5.5</v>
      </c>
      <c r="J28" s="20">
        <v>250</v>
      </c>
      <c r="K28" s="42">
        <v>84.391545164876106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96.146283434666699</v>
      </c>
      <c r="C29" s="43">
        <v>-1.06</v>
      </c>
      <c r="D29" s="19">
        <v>531</v>
      </c>
      <c r="E29" s="42">
        <v>99.663273904113396</v>
      </c>
      <c r="F29" s="43">
        <v>-0.31</v>
      </c>
      <c r="G29" s="20">
        <v>208</v>
      </c>
      <c r="H29" s="42">
        <v>95.865526255240994</v>
      </c>
      <c r="I29" s="43">
        <v>-2.5</v>
      </c>
      <c r="J29" s="20">
        <v>265</v>
      </c>
      <c r="K29" s="42">
        <v>88.376681574120695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95.902136657317101</v>
      </c>
      <c r="C30" s="45">
        <v>-0.25</v>
      </c>
      <c r="D30" s="21">
        <v>634</v>
      </c>
      <c r="E30" s="44">
        <v>106.844722277185</v>
      </c>
      <c r="F30" s="45">
        <v>7.21</v>
      </c>
      <c r="G30" s="22">
        <v>268</v>
      </c>
      <c r="H30" s="44">
        <v>89.273254665670507</v>
      </c>
      <c r="I30" s="45">
        <v>-6.88</v>
      </c>
      <c r="J30" s="22">
        <v>302</v>
      </c>
      <c r="K30" s="44">
        <v>85.371142923258006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103.303699482536</v>
      </c>
      <c r="C31" s="43">
        <v>7.72</v>
      </c>
      <c r="D31" s="19">
        <v>381</v>
      </c>
      <c r="E31" s="42">
        <v>108.43554789172001</v>
      </c>
      <c r="F31" s="43">
        <v>1.49</v>
      </c>
      <c r="G31" s="20">
        <v>147</v>
      </c>
      <c r="H31" s="42">
        <v>98.829798699623794</v>
      </c>
      <c r="I31" s="43">
        <v>10.7</v>
      </c>
      <c r="J31" s="20">
        <v>184</v>
      </c>
      <c r="K31" s="42">
        <v>107.470038278598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96.665489767423693</v>
      </c>
      <c r="C32" s="43">
        <v>-6.43</v>
      </c>
      <c r="D32" s="19">
        <v>487</v>
      </c>
      <c r="E32" s="42">
        <v>90.109167197758893</v>
      </c>
      <c r="F32" s="43">
        <v>-16.899999999999999</v>
      </c>
      <c r="G32" s="20">
        <v>192</v>
      </c>
      <c r="H32" s="42">
        <v>97.5788692894928</v>
      </c>
      <c r="I32" s="43">
        <v>-1.27</v>
      </c>
      <c r="J32" s="20">
        <v>234</v>
      </c>
      <c r="K32" s="42">
        <v>103.714333970647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99.468024283732404</v>
      </c>
      <c r="C33" s="43">
        <v>2.9</v>
      </c>
      <c r="D33" s="19">
        <v>682</v>
      </c>
      <c r="E33" s="42">
        <v>101.16566722894299</v>
      </c>
      <c r="F33" s="43">
        <v>12.27</v>
      </c>
      <c r="G33" s="20">
        <v>245</v>
      </c>
      <c r="H33" s="42">
        <v>98.646100063912399</v>
      </c>
      <c r="I33" s="43">
        <v>1.0900000000000001</v>
      </c>
      <c r="J33" s="20">
        <v>344</v>
      </c>
      <c r="K33" s="42">
        <v>100.675678703727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97.989954116356003</v>
      </c>
      <c r="C34" s="43">
        <v>-1.49</v>
      </c>
      <c r="D34" s="19">
        <v>534</v>
      </c>
      <c r="E34" s="42">
        <v>96.675766771652206</v>
      </c>
      <c r="F34" s="43">
        <v>-4.4400000000000004</v>
      </c>
      <c r="G34" s="20">
        <v>216</v>
      </c>
      <c r="H34" s="42">
        <v>99.006913428371803</v>
      </c>
      <c r="I34" s="43">
        <v>0.37</v>
      </c>
      <c r="J34" s="20">
        <v>255</v>
      </c>
      <c r="K34" s="42">
        <v>99.004350972150903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98.092706305606498</v>
      </c>
      <c r="C35" s="43">
        <v>0.1</v>
      </c>
      <c r="D35" s="19">
        <v>473</v>
      </c>
      <c r="E35" s="42">
        <v>100.524363111721</v>
      </c>
      <c r="F35" s="43">
        <v>3.98</v>
      </c>
      <c r="G35" s="20">
        <v>198</v>
      </c>
      <c r="H35" s="42">
        <v>97.953564901601496</v>
      </c>
      <c r="I35" s="43">
        <v>-1.06</v>
      </c>
      <c r="J35" s="20">
        <v>213</v>
      </c>
      <c r="K35" s="42">
        <v>94.708199577532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99.385394953835203</v>
      </c>
      <c r="C36" s="43">
        <v>1.32</v>
      </c>
      <c r="D36" s="19">
        <v>582</v>
      </c>
      <c r="E36" s="42">
        <v>100.78730948800801</v>
      </c>
      <c r="F36" s="43">
        <v>0.26</v>
      </c>
      <c r="G36" s="20">
        <v>239</v>
      </c>
      <c r="H36" s="42">
        <v>102.815177468749</v>
      </c>
      <c r="I36" s="43">
        <v>4.96</v>
      </c>
      <c r="J36" s="20">
        <v>257</v>
      </c>
      <c r="K36" s="42">
        <v>92.659817065846696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99.648495730727305</v>
      </c>
      <c r="C37" s="43">
        <v>0.26</v>
      </c>
      <c r="D37" s="19">
        <v>725</v>
      </c>
      <c r="E37" s="42">
        <v>98.052174243818399</v>
      </c>
      <c r="F37" s="43">
        <v>-2.71</v>
      </c>
      <c r="G37" s="20">
        <v>276</v>
      </c>
      <c r="H37" s="42">
        <v>101.333066572882</v>
      </c>
      <c r="I37" s="43">
        <v>-1.44</v>
      </c>
      <c r="J37" s="20">
        <v>281</v>
      </c>
      <c r="K37" s="42">
        <v>100.823428070597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100.778717316067</v>
      </c>
      <c r="C38" s="43">
        <v>1.1299999999999999</v>
      </c>
      <c r="D38" s="19">
        <v>557</v>
      </c>
      <c r="E38" s="42">
        <v>100.62600092388</v>
      </c>
      <c r="F38" s="43">
        <v>2.62</v>
      </c>
      <c r="G38" s="20">
        <v>271</v>
      </c>
      <c r="H38" s="42">
        <v>101.30567323720101</v>
      </c>
      <c r="I38" s="43">
        <v>-0.03</v>
      </c>
      <c r="J38" s="20">
        <v>218</v>
      </c>
      <c r="K38" s="42">
        <v>98.708203178292194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99.253625383443705</v>
      </c>
      <c r="C39" s="43">
        <v>-1.51</v>
      </c>
      <c r="D39" s="19">
        <v>620</v>
      </c>
      <c r="E39" s="42">
        <v>100.722065908971</v>
      </c>
      <c r="F39" s="43">
        <v>0.1</v>
      </c>
      <c r="G39" s="20">
        <v>262</v>
      </c>
      <c r="H39" s="42">
        <v>100.02625418930501</v>
      </c>
      <c r="I39" s="43">
        <v>-1.26</v>
      </c>
      <c r="J39" s="20">
        <v>275</v>
      </c>
      <c r="K39" s="42">
        <v>98.254777769665395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100.05378912450701</v>
      </c>
      <c r="C40" s="43">
        <v>0.81</v>
      </c>
      <c r="D40" s="19">
        <v>572</v>
      </c>
      <c r="E40" s="42">
        <v>99.242973942372601</v>
      </c>
      <c r="F40" s="43">
        <v>-1.47</v>
      </c>
      <c r="G40" s="20">
        <v>231</v>
      </c>
      <c r="H40" s="42">
        <v>99.235193655371305</v>
      </c>
      <c r="I40" s="43">
        <v>-0.79</v>
      </c>
      <c r="J40" s="20">
        <v>271</v>
      </c>
      <c r="K40" s="42">
        <v>103.531000461434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102.71163604983499</v>
      </c>
      <c r="C41" s="43">
        <v>2.66</v>
      </c>
      <c r="D41" s="19">
        <v>637</v>
      </c>
      <c r="E41" s="42">
        <v>102.794868302167</v>
      </c>
      <c r="F41" s="43">
        <v>3.58</v>
      </c>
      <c r="G41" s="20">
        <v>244</v>
      </c>
      <c r="H41" s="42">
        <v>102.244843620547</v>
      </c>
      <c r="I41" s="43">
        <v>3.03</v>
      </c>
      <c r="J41" s="20">
        <v>314</v>
      </c>
      <c r="K41" s="42">
        <v>102.776636053049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102.385452717212</v>
      </c>
      <c r="C42" s="45">
        <v>-0.32</v>
      </c>
      <c r="D42" s="21">
        <v>702</v>
      </c>
      <c r="E42" s="44">
        <v>100.484288428743</v>
      </c>
      <c r="F42" s="45">
        <v>-2.25</v>
      </c>
      <c r="G42" s="22">
        <v>318</v>
      </c>
      <c r="H42" s="44">
        <v>101.33418574535899</v>
      </c>
      <c r="I42" s="45">
        <v>-0.89</v>
      </c>
      <c r="J42" s="22">
        <v>317</v>
      </c>
      <c r="K42" s="44">
        <v>97.880563519858896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101.272923408297</v>
      </c>
      <c r="C43" s="43">
        <v>-1.0900000000000001</v>
      </c>
      <c r="D43" s="19">
        <v>442</v>
      </c>
      <c r="E43" s="42">
        <v>102.34545952555099</v>
      </c>
      <c r="F43" s="43">
        <v>1.85</v>
      </c>
      <c r="G43" s="20">
        <v>188</v>
      </c>
      <c r="H43" s="42">
        <v>101.21677766447699</v>
      </c>
      <c r="I43" s="43">
        <v>-0.12</v>
      </c>
      <c r="J43" s="20">
        <v>213</v>
      </c>
      <c r="K43" s="42">
        <v>97.295985866877103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102.98800637898</v>
      </c>
      <c r="C44" s="43">
        <v>1.69</v>
      </c>
      <c r="D44" s="19">
        <v>512</v>
      </c>
      <c r="E44" s="42">
        <v>101.801543724683</v>
      </c>
      <c r="F44" s="43">
        <v>-0.53</v>
      </c>
      <c r="G44" s="20">
        <v>190</v>
      </c>
      <c r="H44" s="42">
        <v>104.10366128692</v>
      </c>
      <c r="I44" s="43">
        <v>2.85</v>
      </c>
      <c r="J44" s="20">
        <v>228</v>
      </c>
      <c r="K44" s="42">
        <v>98.203900125464401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99.944448469748494</v>
      </c>
      <c r="C45" s="43">
        <v>-2.96</v>
      </c>
      <c r="D45" s="19">
        <v>676</v>
      </c>
      <c r="E45" s="42">
        <v>100.78891384233</v>
      </c>
      <c r="F45" s="43">
        <v>-0.99</v>
      </c>
      <c r="G45" s="20">
        <v>265</v>
      </c>
      <c r="H45" s="42">
        <v>99.449333455873003</v>
      </c>
      <c r="I45" s="43">
        <v>-4.47</v>
      </c>
      <c r="J45" s="20">
        <v>327</v>
      </c>
      <c r="K45" s="42">
        <v>102.702681411813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100.879729772793</v>
      </c>
      <c r="C46" s="43">
        <v>0.94</v>
      </c>
      <c r="D46" s="19">
        <v>565</v>
      </c>
      <c r="E46" s="42">
        <v>99.123654651763701</v>
      </c>
      <c r="F46" s="43">
        <v>-1.65</v>
      </c>
      <c r="G46" s="20">
        <v>231</v>
      </c>
      <c r="H46" s="42">
        <v>103.579260106395</v>
      </c>
      <c r="I46" s="43">
        <v>4.1500000000000004</v>
      </c>
      <c r="J46" s="20">
        <v>257</v>
      </c>
      <c r="K46" s="42">
        <v>96.814538982014497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101.40374649794801</v>
      </c>
      <c r="C47" s="43">
        <v>0.52</v>
      </c>
      <c r="D47" s="19">
        <v>536</v>
      </c>
      <c r="E47" s="42">
        <v>102.68803771008101</v>
      </c>
      <c r="F47" s="43">
        <v>3.6</v>
      </c>
      <c r="G47" s="20">
        <v>238</v>
      </c>
      <c r="H47" s="42">
        <v>102.24706046141399</v>
      </c>
      <c r="I47" s="43">
        <v>-1.29</v>
      </c>
      <c r="J47" s="20">
        <v>227</v>
      </c>
      <c r="K47" s="42">
        <v>96.296695531985407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97.321931392687006</v>
      </c>
      <c r="C48" s="43">
        <v>-4.03</v>
      </c>
      <c r="D48" s="19">
        <v>618</v>
      </c>
      <c r="E48" s="42">
        <v>95.765728748174496</v>
      </c>
      <c r="F48" s="43">
        <v>-6.74</v>
      </c>
      <c r="G48" s="20">
        <v>254</v>
      </c>
      <c r="H48" s="42">
        <v>99.398335761391607</v>
      </c>
      <c r="I48" s="43">
        <v>-2.79</v>
      </c>
      <c r="J48" s="20">
        <v>288</v>
      </c>
      <c r="K48" s="42">
        <v>98.430031790208702</v>
      </c>
      <c r="L48" s="43">
        <v>2.2200000000000002</v>
      </c>
      <c r="M48" s="19">
        <v>76</v>
      </c>
    </row>
    <row r="49" spans="1:13" ht="24.75" customHeight="1" x14ac:dyDescent="0.15">
      <c r="A49" s="95">
        <v>40725</v>
      </c>
      <c r="B49" s="42">
        <v>100.078243421295</v>
      </c>
      <c r="C49" s="43">
        <v>2.83</v>
      </c>
      <c r="D49" s="19">
        <v>624</v>
      </c>
      <c r="E49" s="42">
        <v>102.152112359361</v>
      </c>
      <c r="F49" s="43">
        <v>6.67</v>
      </c>
      <c r="G49" s="20">
        <v>277</v>
      </c>
      <c r="H49" s="42">
        <v>100.02978038120099</v>
      </c>
      <c r="I49" s="43">
        <v>0.64</v>
      </c>
      <c r="J49" s="20">
        <v>282</v>
      </c>
      <c r="K49" s="42">
        <v>96.572368887126999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99.172790833610705</v>
      </c>
      <c r="C50" s="43">
        <v>-0.9</v>
      </c>
      <c r="D50" s="19">
        <v>520</v>
      </c>
      <c r="E50" s="42">
        <v>100.03485883768801</v>
      </c>
      <c r="F50" s="43">
        <v>-2.0699999999999998</v>
      </c>
      <c r="G50" s="20">
        <v>225</v>
      </c>
      <c r="H50" s="42">
        <v>98.754935367865698</v>
      </c>
      <c r="I50" s="43">
        <v>-1.27</v>
      </c>
      <c r="J50" s="20">
        <v>245</v>
      </c>
      <c r="K50" s="42">
        <v>99.281357946889997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101.880389411962</v>
      </c>
      <c r="C51" s="43">
        <v>2.73</v>
      </c>
      <c r="D51" s="19">
        <v>574</v>
      </c>
      <c r="E51" s="42">
        <v>103.870588877599</v>
      </c>
      <c r="F51" s="43">
        <v>3.83</v>
      </c>
      <c r="G51" s="20">
        <v>261</v>
      </c>
      <c r="H51" s="42">
        <v>101.65757101616499</v>
      </c>
      <c r="I51" s="43">
        <v>2.94</v>
      </c>
      <c r="J51" s="20">
        <v>251</v>
      </c>
      <c r="K51" s="42">
        <v>103.134688786927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106.273907392396</v>
      </c>
      <c r="C52" s="43">
        <v>4.3099999999999996</v>
      </c>
      <c r="D52" s="19">
        <v>506</v>
      </c>
      <c r="E52" s="42">
        <v>106.113492401866</v>
      </c>
      <c r="F52" s="43">
        <v>2.16</v>
      </c>
      <c r="G52" s="20">
        <v>226</v>
      </c>
      <c r="H52" s="42">
        <v>106.83592110099001</v>
      </c>
      <c r="I52" s="43">
        <v>5.09</v>
      </c>
      <c r="J52" s="20">
        <v>227</v>
      </c>
      <c r="K52" s="42">
        <v>103.07063402976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99.509166978158603</v>
      </c>
      <c r="C53" s="43">
        <v>-6.37</v>
      </c>
      <c r="D53" s="19">
        <v>561</v>
      </c>
      <c r="E53" s="42">
        <v>93.791776045174899</v>
      </c>
      <c r="F53" s="43">
        <v>-11.61</v>
      </c>
      <c r="G53" s="20">
        <v>211</v>
      </c>
      <c r="H53" s="42">
        <v>102.188522236672</v>
      </c>
      <c r="I53" s="43">
        <v>-4.3499999999999996</v>
      </c>
      <c r="J53" s="20">
        <v>277</v>
      </c>
      <c r="K53" s="42">
        <v>99.769554635816505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105.35939841490099</v>
      </c>
      <c r="C54" s="45">
        <v>5.88</v>
      </c>
      <c r="D54" s="21">
        <v>683</v>
      </c>
      <c r="E54" s="44">
        <v>107.083039636504</v>
      </c>
      <c r="F54" s="45">
        <v>14.17</v>
      </c>
      <c r="G54" s="22">
        <v>316</v>
      </c>
      <c r="H54" s="44">
        <v>102.537888105264</v>
      </c>
      <c r="I54" s="45">
        <v>0.34</v>
      </c>
      <c r="J54" s="22">
        <v>305</v>
      </c>
      <c r="K54" s="44">
        <v>101.910455281933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98.425101352000297</v>
      </c>
      <c r="C55" s="43">
        <v>-6.58</v>
      </c>
      <c r="D55" s="19">
        <v>410</v>
      </c>
      <c r="E55" s="42">
        <v>100.90239580946501</v>
      </c>
      <c r="F55" s="43">
        <v>-5.77</v>
      </c>
      <c r="G55" s="20">
        <v>187</v>
      </c>
      <c r="H55" s="42">
        <v>96.154615865183899</v>
      </c>
      <c r="I55" s="43">
        <v>-6.23</v>
      </c>
      <c r="J55" s="20">
        <v>186</v>
      </c>
      <c r="K55" s="42">
        <v>100.643547751745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99.690503614261999</v>
      </c>
      <c r="C56" s="43">
        <v>1.29</v>
      </c>
      <c r="D56" s="19">
        <v>506</v>
      </c>
      <c r="E56" s="42">
        <v>100.266393700715</v>
      </c>
      <c r="F56" s="43">
        <v>-0.63</v>
      </c>
      <c r="G56" s="20">
        <v>186</v>
      </c>
      <c r="H56" s="42">
        <v>98.232850255687694</v>
      </c>
      <c r="I56" s="43">
        <v>2.16</v>
      </c>
      <c r="J56" s="20">
        <v>253</v>
      </c>
      <c r="K56" s="42">
        <v>97.280013189551696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97.670763697843597</v>
      </c>
      <c r="C57" s="43">
        <v>-2.0299999999999998</v>
      </c>
      <c r="D57" s="19">
        <v>738</v>
      </c>
      <c r="E57" s="42">
        <v>97.613460822835506</v>
      </c>
      <c r="F57" s="43">
        <v>-2.65</v>
      </c>
      <c r="G57" s="20">
        <v>309</v>
      </c>
      <c r="H57" s="42">
        <v>98.801628633966004</v>
      </c>
      <c r="I57" s="43">
        <v>0.57999999999999996</v>
      </c>
      <c r="J57" s="20">
        <v>348</v>
      </c>
      <c r="K57" s="42">
        <v>97.045252153919193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99.800723499753801</v>
      </c>
      <c r="C58" s="43">
        <v>2.1800000000000002</v>
      </c>
      <c r="D58" s="19">
        <v>573</v>
      </c>
      <c r="E58" s="42">
        <v>101.046129291043</v>
      </c>
      <c r="F58" s="43">
        <v>3.52</v>
      </c>
      <c r="G58" s="20">
        <v>229</v>
      </c>
      <c r="H58" s="42">
        <v>98.830134171986202</v>
      </c>
      <c r="I58" s="43">
        <v>0.03</v>
      </c>
      <c r="J58" s="20">
        <v>284</v>
      </c>
      <c r="K58" s="42">
        <v>103.499619644199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99.0524885679216</v>
      </c>
      <c r="C59" s="43">
        <v>-0.75</v>
      </c>
      <c r="D59" s="19">
        <v>535</v>
      </c>
      <c r="E59" s="42">
        <v>96.843782287972601</v>
      </c>
      <c r="F59" s="43">
        <v>-4.16</v>
      </c>
      <c r="G59" s="20">
        <v>239</v>
      </c>
      <c r="H59" s="42">
        <v>100.068082634851</v>
      </c>
      <c r="I59" s="43">
        <v>1.25</v>
      </c>
      <c r="J59" s="20">
        <v>244</v>
      </c>
      <c r="K59" s="42">
        <v>103.432484481838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100.78062058304801</v>
      </c>
      <c r="C60" s="43">
        <v>1.74</v>
      </c>
      <c r="D60" s="19">
        <v>576</v>
      </c>
      <c r="E60" s="42">
        <v>96.199449430628604</v>
      </c>
      <c r="F60" s="43">
        <v>-0.67</v>
      </c>
      <c r="G60" s="20">
        <v>242</v>
      </c>
      <c r="H60" s="42">
        <v>104.286597997717</v>
      </c>
      <c r="I60" s="43">
        <v>4.22</v>
      </c>
      <c r="J60" s="20">
        <v>269</v>
      </c>
      <c r="K60" s="42">
        <v>104.11011429055</v>
      </c>
      <c r="L60" s="43">
        <v>0.66</v>
      </c>
      <c r="M60" s="19">
        <v>65</v>
      </c>
    </row>
    <row r="61" spans="1:13" ht="24.75" customHeight="1" x14ac:dyDescent="0.15">
      <c r="A61" s="95">
        <v>41091</v>
      </c>
      <c r="B61" s="42">
        <v>97.8750685233897</v>
      </c>
      <c r="C61" s="43">
        <v>-2.88</v>
      </c>
      <c r="D61" s="19">
        <v>669</v>
      </c>
      <c r="E61" s="42">
        <v>91.663922272006999</v>
      </c>
      <c r="F61" s="43">
        <v>-4.71</v>
      </c>
      <c r="G61" s="20">
        <v>315</v>
      </c>
      <c r="H61" s="42">
        <v>100.396369129484</v>
      </c>
      <c r="I61" s="43">
        <v>-3.73</v>
      </c>
      <c r="J61" s="20">
        <v>288</v>
      </c>
      <c r="K61" s="42">
        <v>105.880208099881</v>
      </c>
      <c r="L61" s="43">
        <v>1.7</v>
      </c>
      <c r="M61" s="19">
        <v>66</v>
      </c>
    </row>
    <row r="62" spans="1:13" ht="24.75" customHeight="1" x14ac:dyDescent="0.15">
      <c r="A62" s="95">
        <v>41122</v>
      </c>
      <c r="B62" s="42">
        <v>99.585098537472106</v>
      </c>
      <c r="C62" s="43">
        <v>1.75</v>
      </c>
      <c r="D62" s="19">
        <v>591</v>
      </c>
      <c r="E62" s="42">
        <v>95.342174593757306</v>
      </c>
      <c r="F62" s="43">
        <v>4.01</v>
      </c>
      <c r="G62" s="20">
        <v>265</v>
      </c>
      <c r="H62" s="42">
        <v>100.718784950607</v>
      </c>
      <c r="I62" s="43">
        <v>0.32</v>
      </c>
      <c r="J62" s="20">
        <v>270</v>
      </c>
      <c r="K62" s="42">
        <v>109.85737688680901</v>
      </c>
      <c r="L62" s="43">
        <v>3.76</v>
      </c>
      <c r="M62" s="19">
        <v>56</v>
      </c>
    </row>
    <row r="63" spans="1:13" ht="24.75" customHeight="1" x14ac:dyDescent="0.15">
      <c r="A63" s="95">
        <v>41153</v>
      </c>
      <c r="B63" s="42">
        <v>103.89340372837</v>
      </c>
      <c r="C63" s="43">
        <v>4.33</v>
      </c>
      <c r="D63" s="19">
        <v>536</v>
      </c>
      <c r="E63" s="42">
        <v>92.644591245003596</v>
      </c>
      <c r="F63" s="43">
        <v>-2.83</v>
      </c>
      <c r="G63" s="20">
        <v>224</v>
      </c>
      <c r="H63" s="42">
        <v>111.275874000838</v>
      </c>
      <c r="I63" s="43">
        <v>10.48</v>
      </c>
      <c r="J63" s="20">
        <v>257</v>
      </c>
      <c r="K63" s="42">
        <v>105.12530463378999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101.765252504657</v>
      </c>
      <c r="C64" s="43">
        <v>-2.0499999999999998</v>
      </c>
      <c r="D64" s="19">
        <v>622</v>
      </c>
      <c r="E64" s="42">
        <v>102.525861365862</v>
      </c>
      <c r="F64" s="43">
        <v>10.67</v>
      </c>
      <c r="G64" s="20">
        <v>272</v>
      </c>
      <c r="H64" s="42">
        <v>102.850272386317</v>
      </c>
      <c r="I64" s="43">
        <v>-7.57</v>
      </c>
      <c r="J64" s="20">
        <v>298</v>
      </c>
      <c r="K64" s="42">
        <v>92.218926432422606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101.96192312373999</v>
      </c>
      <c r="C65" s="43">
        <v>0.19</v>
      </c>
      <c r="D65" s="19">
        <v>615</v>
      </c>
      <c r="E65" s="42">
        <v>98.696812732797596</v>
      </c>
      <c r="F65" s="43">
        <v>-3.73</v>
      </c>
      <c r="G65" s="20">
        <v>263</v>
      </c>
      <c r="H65" s="42">
        <v>100.472484757742</v>
      </c>
      <c r="I65" s="43">
        <v>-2.31</v>
      </c>
      <c r="J65" s="20">
        <v>297</v>
      </c>
      <c r="K65" s="42">
        <v>114.76009662414801</v>
      </c>
      <c r="L65" s="43">
        <v>24.44</v>
      </c>
      <c r="M65" s="19">
        <v>55</v>
      </c>
    </row>
    <row r="66" spans="1:13" ht="24.75" customHeight="1" thickBot="1" x14ac:dyDescent="0.2">
      <c r="A66" s="98">
        <v>41244</v>
      </c>
      <c r="B66" s="44">
        <v>101.25663305814101</v>
      </c>
      <c r="C66" s="45">
        <v>-0.69</v>
      </c>
      <c r="D66" s="21">
        <v>745</v>
      </c>
      <c r="E66" s="44">
        <v>91.391118805101698</v>
      </c>
      <c r="F66" s="45">
        <v>-7.4</v>
      </c>
      <c r="G66" s="22">
        <v>341</v>
      </c>
      <c r="H66" s="44">
        <v>105.283093338775</v>
      </c>
      <c r="I66" s="45">
        <v>4.79</v>
      </c>
      <c r="J66" s="22">
        <v>347</v>
      </c>
      <c r="K66" s="44">
        <v>101.98284001161799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102.649565847451</v>
      </c>
      <c r="C67" s="43">
        <v>1.38</v>
      </c>
      <c r="D67" s="19">
        <v>426</v>
      </c>
      <c r="E67" s="42">
        <v>99.432445542478504</v>
      </c>
      <c r="F67" s="43">
        <v>8.8000000000000007</v>
      </c>
      <c r="G67" s="20">
        <v>199</v>
      </c>
      <c r="H67" s="42">
        <v>103.38380638387299</v>
      </c>
      <c r="I67" s="43">
        <v>-1.8</v>
      </c>
      <c r="J67" s="20">
        <v>180</v>
      </c>
      <c r="K67" s="42">
        <v>110.106241566173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99.306435392941907</v>
      </c>
      <c r="C68" s="43">
        <v>-3.26</v>
      </c>
      <c r="D68" s="19">
        <v>496</v>
      </c>
      <c r="E68" s="42">
        <v>98.833403083518803</v>
      </c>
      <c r="F68" s="43">
        <v>-0.6</v>
      </c>
      <c r="G68" s="20">
        <v>203</v>
      </c>
      <c r="H68" s="42">
        <v>95.964006410125805</v>
      </c>
      <c r="I68" s="43">
        <v>-7.18</v>
      </c>
      <c r="J68" s="20">
        <v>235</v>
      </c>
      <c r="K68" s="42">
        <v>108.017087198065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103.565626924092</v>
      </c>
      <c r="C69" s="43">
        <v>4.29</v>
      </c>
      <c r="D69" s="19">
        <v>856</v>
      </c>
      <c r="E69" s="42">
        <v>100.885794498621</v>
      </c>
      <c r="F69" s="43">
        <v>2.08</v>
      </c>
      <c r="G69" s="20">
        <v>331</v>
      </c>
      <c r="H69" s="42">
        <v>106.802250485705</v>
      </c>
      <c r="I69" s="43">
        <v>11.29</v>
      </c>
      <c r="J69" s="20">
        <v>412</v>
      </c>
      <c r="K69" s="42">
        <v>102.093730321346</v>
      </c>
      <c r="L69" s="43">
        <v>-5.48</v>
      </c>
      <c r="M69" s="19">
        <v>113</v>
      </c>
    </row>
    <row r="70" spans="1:13" ht="24.75" customHeight="1" x14ac:dyDescent="0.15">
      <c r="A70" s="95">
        <v>41365</v>
      </c>
      <c r="B70" s="42">
        <v>105.121833379121</v>
      </c>
      <c r="C70" s="43">
        <v>1.5</v>
      </c>
      <c r="D70" s="19">
        <v>605</v>
      </c>
      <c r="E70" s="42">
        <v>102.392589575762</v>
      </c>
      <c r="F70" s="43">
        <v>1.49</v>
      </c>
      <c r="G70" s="20">
        <v>253</v>
      </c>
      <c r="H70" s="42">
        <v>106.642941797235</v>
      </c>
      <c r="I70" s="43">
        <v>-0.15</v>
      </c>
      <c r="J70" s="20">
        <v>271</v>
      </c>
      <c r="K70" s="42">
        <v>107.33333813672699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104.14086202881001</v>
      </c>
      <c r="C71" s="43">
        <v>-0.93</v>
      </c>
      <c r="D71" s="19">
        <v>568</v>
      </c>
      <c r="E71" s="42">
        <v>97.095651171354802</v>
      </c>
      <c r="F71" s="43">
        <v>-5.17</v>
      </c>
      <c r="G71" s="20">
        <v>247</v>
      </c>
      <c r="H71" s="42">
        <v>109.09722980327101</v>
      </c>
      <c r="I71" s="43">
        <v>2.2999999999999998</v>
      </c>
      <c r="J71" s="20">
        <v>257</v>
      </c>
      <c r="K71" s="42">
        <v>105.82283878269899</v>
      </c>
      <c r="L71" s="43">
        <v>-1.41</v>
      </c>
      <c r="M71" s="19">
        <v>64</v>
      </c>
    </row>
    <row r="72" spans="1:13" ht="24.75" customHeight="1" x14ac:dyDescent="0.15">
      <c r="A72" s="95">
        <v>41426</v>
      </c>
      <c r="B72" s="42">
        <v>102.24508578178001</v>
      </c>
      <c r="C72" s="43">
        <v>-1.82</v>
      </c>
      <c r="D72" s="19">
        <v>590</v>
      </c>
      <c r="E72" s="42">
        <v>98.439698896789693</v>
      </c>
      <c r="F72" s="43">
        <v>1.38</v>
      </c>
      <c r="G72" s="20">
        <v>264</v>
      </c>
      <c r="H72" s="42">
        <v>103.05112378808801</v>
      </c>
      <c r="I72" s="43">
        <v>-5.54</v>
      </c>
      <c r="J72" s="20">
        <v>250</v>
      </c>
      <c r="K72" s="42">
        <v>112.88637693828601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104.029017132791</v>
      </c>
      <c r="C73" s="43">
        <v>1.74</v>
      </c>
      <c r="D73" s="19">
        <v>712</v>
      </c>
      <c r="E73" s="42">
        <v>95.247612765191704</v>
      </c>
      <c r="F73" s="43">
        <v>-3.24</v>
      </c>
      <c r="G73" s="20">
        <v>332</v>
      </c>
      <c r="H73" s="42">
        <v>107.84373219606999</v>
      </c>
      <c r="I73" s="43">
        <v>4.6500000000000004</v>
      </c>
      <c r="J73" s="20">
        <v>312</v>
      </c>
      <c r="K73" s="42">
        <v>112.47543545943201</v>
      </c>
      <c r="L73" s="43">
        <v>-0.36</v>
      </c>
      <c r="M73" s="19">
        <v>68</v>
      </c>
    </row>
    <row r="74" spans="1:13" ht="24.75" customHeight="1" x14ac:dyDescent="0.15">
      <c r="A74" s="95">
        <v>41487</v>
      </c>
      <c r="B74" s="42">
        <v>105.44709391747099</v>
      </c>
      <c r="C74" s="43">
        <v>1.36</v>
      </c>
      <c r="D74" s="19">
        <v>619</v>
      </c>
      <c r="E74" s="42">
        <v>96.4136673454598</v>
      </c>
      <c r="F74" s="43">
        <v>1.22</v>
      </c>
      <c r="G74" s="20">
        <v>296</v>
      </c>
      <c r="H74" s="42">
        <v>110.860773619402</v>
      </c>
      <c r="I74" s="43">
        <v>2.8</v>
      </c>
      <c r="J74" s="20">
        <v>267</v>
      </c>
      <c r="K74" s="42">
        <v>109.041143408487</v>
      </c>
      <c r="L74" s="43">
        <v>-3.05</v>
      </c>
      <c r="M74" s="19">
        <v>56</v>
      </c>
    </row>
    <row r="75" spans="1:13" ht="24.75" customHeight="1" x14ac:dyDescent="0.15">
      <c r="A75" s="95">
        <v>41518</v>
      </c>
      <c r="B75" s="42">
        <v>103.2829895621</v>
      </c>
      <c r="C75" s="43">
        <v>-2.0499999999999998</v>
      </c>
      <c r="D75" s="19">
        <v>608</v>
      </c>
      <c r="E75" s="42">
        <v>93.861114007892198</v>
      </c>
      <c r="F75" s="43">
        <v>-2.65</v>
      </c>
      <c r="G75" s="20">
        <v>267</v>
      </c>
      <c r="H75" s="42">
        <v>110.56020176275401</v>
      </c>
      <c r="I75" s="43">
        <v>-0.27</v>
      </c>
      <c r="J75" s="20">
        <v>279</v>
      </c>
      <c r="K75" s="42">
        <v>105.167291810699</v>
      </c>
      <c r="L75" s="43">
        <v>-3.55</v>
      </c>
      <c r="M75" s="19">
        <v>62</v>
      </c>
    </row>
    <row r="76" spans="1:13" ht="24.75" customHeight="1" x14ac:dyDescent="0.15">
      <c r="A76" s="95">
        <v>41548</v>
      </c>
      <c r="B76" s="42">
        <v>103.32798566362899</v>
      </c>
      <c r="C76" s="43">
        <v>0.04</v>
      </c>
      <c r="D76" s="19">
        <v>622</v>
      </c>
      <c r="E76" s="42">
        <v>96.684504648927501</v>
      </c>
      <c r="F76" s="43">
        <v>3.01</v>
      </c>
      <c r="G76" s="20">
        <v>270</v>
      </c>
      <c r="H76" s="42">
        <v>106.457136322568</v>
      </c>
      <c r="I76" s="43">
        <v>-3.71</v>
      </c>
      <c r="J76" s="20">
        <v>285</v>
      </c>
      <c r="K76" s="42">
        <v>104.73108879322299</v>
      </c>
      <c r="L76" s="43">
        <v>-0.41</v>
      </c>
      <c r="M76" s="19">
        <v>67</v>
      </c>
    </row>
    <row r="77" spans="1:13" ht="24.75" customHeight="1" x14ac:dyDescent="0.15">
      <c r="A77" s="95">
        <v>41579</v>
      </c>
      <c r="B77" s="42">
        <v>109.394482177284</v>
      </c>
      <c r="C77" s="43">
        <v>5.87</v>
      </c>
      <c r="D77" s="19">
        <v>592</v>
      </c>
      <c r="E77" s="42">
        <v>97.021297548764295</v>
      </c>
      <c r="F77" s="43">
        <v>0.35</v>
      </c>
      <c r="G77" s="20">
        <v>218</v>
      </c>
      <c r="H77" s="42">
        <v>114.659846390065</v>
      </c>
      <c r="I77" s="43">
        <v>7.71</v>
      </c>
      <c r="J77" s="20">
        <v>300</v>
      </c>
      <c r="K77" s="42">
        <v>110.780220065592</v>
      </c>
      <c r="L77" s="43">
        <v>5.78</v>
      </c>
      <c r="M77" s="19">
        <v>74</v>
      </c>
    </row>
    <row r="78" spans="1:13" ht="24.75" customHeight="1" thickBot="1" x14ac:dyDescent="0.2">
      <c r="A78" s="98">
        <v>41609</v>
      </c>
      <c r="B78" s="44">
        <v>102.69971936738401</v>
      </c>
      <c r="C78" s="45">
        <v>-6.12</v>
      </c>
      <c r="D78" s="21">
        <v>688</v>
      </c>
      <c r="E78" s="44">
        <v>94.380992159193099</v>
      </c>
      <c r="F78" s="45">
        <v>-2.72</v>
      </c>
      <c r="G78" s="22">
        <v>286</v>
      </c>
      <c r="H78" s="44">
        <v>105.355708897829</v>
      </c>
      <c r="I78" s="45">
        <v>-8.11</v>
      </c>
      <c r="J78" s="22">
        <v>327</v>
      </c>
      <c r="K78" s="44">
        <v>109.749173084022</v>
      </c>
      <c r="L78" s="45">
        <v>-0.93</v>
      </c>
      <c r="M78" s="21">
        <v>75</v>
      </c>
    </row>
    <row r="79" spans="1:13" ht="24.75" customHeight="1" x14ac:dyDescent="0.15">
      <c r="A79" s="94">
        <v>41640</v>
      </c>
      <c r="B79" s="42">
        <v>104.221129359858</v>
      </c>
      <c r="C79" s="43">
        <v>1.48</v>
      </c>
      <c r="D79" s="19">
        <v>468</v>
      </c>
      <c r="E79" s="42">
        <v>95.273149777028493</v>
      </c>
      <c r="F79" s="43">
        <v>0.95</v>
      </c>
      <c r="G79" s="20">
        <v>176</v>
      </c>
      <c r="H79" s="42">
        <v>109.93023456492899</v>
      </c>
      <c r="I79" s="43">
        <v>4.34</v>
      </c>
      <c r="J79" s="20">
        <v>231</v>
      </c>
      <c r="K79" s="42">
        <v>102.30634641930401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100.244336885107</v>
      </c>
      <c r="C80" s="43">
        <v>-3.82</v>
      </c>
      <c r="D80" s="19">
        <v>522</v>
      </c>
      <c r="E80" s="42">
        <v>96.377253670594698</v>
      </c>
      <c r="F80" s="43">
        <v>1.1599999999999999</v>
      </c>
      <c r="G80" s="20">
        <v>211</v>
      </c>
      <c r="H80" s="42">
        <v>99.044503368092194</v>
      </c>
      <c r="I80" s="43">
        <v>-9.9</v>
      </c>
      <c r="J80" s="20">
        <v>248</v>
      </c>
      <c r="K80" s="42">
        <v>107.661065639635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103.765456947262</v>
      </c>
      <c r="C81" s="43">
        <v>3.51</v>
      </c>
      <c r="D81" s="19">
        <v>884</v>
      </c>
      <c r="E81" s="42">
        <v>91.958032363301896</v>
      </c>
      <c r="F81" s="43">
        <v>-4.59</v>
      </c>
      <c r="G81" s="20">
        <v>300</v>
      </c>
      <c r="H81" s="42">
        <v>107.796542213159</v>
      </c>
      <c r="I81" s="43">
        <v>8.84</v>
      </c>
      <c r="J81" s="20">
        <v>459</v>
      </c>
      <c r="K81" s="42">
        <v>119.126886938224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101.075169432048</v>
      </c>
      <c r="C82" s="43">
        <v>-2.59</v>
      </c>
      <c r="D82" s="19">
        <v>449</v>
      </c>
      <c r="E82" s="42">
        <v>96.318940175435401</v>
      </c>
      <c r="F82" s="43">
        <v>4.74</v>
      </c>
      <c r="G82" s="20">
        <v>193</v>
      </c>
      <c r="H82" s="42">
        <v>101.82990482509901</v>
      </c>
      <c r="I82" s="43">
        <v>-5.54</v>
      </c>
      <c r="J82" s="20">
        <v>199</v>
      </c>
      <c r="K82" s="42">
        <v>111.24643782475999</v>
      </c>
      <c r="L82" s="43">
        <v>-6.62</v>
      </c>
      <c r="M82" s="19">
        <v>57</v>
      </c>
    </row>
    <row r="83" spans="1:13" ht="24.75" customHeight="1" x14ac:dyDescent="0.15">
      <c r="A83" s="95">
        <v>41760</v>
      </c>
      <c r="B83" s="42">
        <v>102.781111541858</v>
      </c>
      <c r="C83" s="43">
        <v>1.69</v>
      </c>
      <c r="D83" s="19">
        <v>522</v>
      </c>
      <c r="E83" s="42">
        <v>95.744618077141297</v>
      </c>
      <c r="F83" s="43">
        <v>-0.6</v>
      </c>
      <c r="G83" s="20">
        <v>220</v>
      </c>
      <c r="H83" s="42">
        <v>105.063064011216</v>
      </c>
      <c r="I83" s="43">
        <v>3.18</v>
      </c>
      <c r="J83" s="20">
        <v>246</v>
      </c>
      <c r="K83" s="42">
        <v>119.727447450954</v>
      </c>
      <c r="L83" s="43">
        <v>7.62</v>
      </c>
      <c r="M83" s="19">
        <v>56</v>
      </c>
    </row>
    <row r="84" spans="1:13" ht="24.75" customHeight="1" x14ac:dyDescent="0.15">
      <c r="A84" s="95">
        <v>41791</v>
      </c>
      <c r="B84" s="42">
        <v>103.84723635636399</v>
      </c>
      <c r="C84" s="43">
        <v>1.04</v>
      </c>
      <c r="D84" s="19">
        <v>508</v>
      </c>
      <c r="E84" s="42">
        <v>98.436248251493694</v>
      </c>
      <c r="F84" s="43">
        <v>2.81</v>
      </c>
      <c r="G84" s="20">
        <v>190</v>
      </c>
      <c r="H84" s="42">
        <v>105.42799694336099</v>
      </c>
      <c r="I84" s="43">
        <v>0.35</v>
      </c>
      <c r="J84" s="20">
        <v>267</v>
      </c>
      <c r="K84" s="42">
        <v>116.582579409866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106.334129675067</v>
      </c>
      <c r="C85" s="43">
        <v>2.39</v>
      </c>
      <c r="D85" s="19">
        <v>576</v>
      </c>
      <c r="E85" s="42">
        <v>104.029900823232</v>
      </c>
      <c r="F85" s="43">
        <v>5.68</v>
      </c>
      <c r="G85" s="20">
        <v>216</v>
      </c>
      <c r="H85" s="42">
        <v>105.449047423921</v>
      </c>
      <c r="I85" s="43">
        <v>0.02</v>
      </c>
      <c r="J85" s="20">
        <v>289</v>
      </c>
      <c r="K85" s="42">
        <v>114.899294496126</v>
      </c>
      <c r="L85" s="43">
        <v>-1.44</v>
      </c>
      <c r="M85" s="19">
        <v>71</v>
      </c>
    </row>
    <row r="86" spans="1:13" ht="24.75" customHeight="1" x14ac:dyDescent="0.15">
      <c r="A86" s="95">
        <v>41852</v>
      </c>
      <c r="B86" s="42">
        <v>104.334151640179</v>
      </c>
      <c r="C86" s="43">
        <v>-1.88</v>
      </c>
      <c r="D86" s="19">
        <v>492</v>
      </c>
      <c r="E86" s="42">
        <v>106.267796167535</v>
      </c>
      <c r="F86" s="43">
        <v>2.15</v>
      </c>
      <c r="G86" s="20">
        <v>169</v>
      </c>
      <c r="H86" s="42">
        <v>101.008478795286</v>
      </c>
      <c r="I86" s="43">
        <v>-4.21</v>
      </c>
      <c r="J86" s="20">
        <v>269</v>
      </c>
      <c r="K86" s="42">
        <v>116.623051284526</v>
      </c>
      <c r="L86" s="43">
        <v>1.5</v>
      </c>
      <c r="M86" s="19">
        <v>54</v>
      </c>
    </row>
    <row r="87" spans="1:13" ht="24.75" customHeight="1" x14ac:dyDescent="0.15">
      <c r="A87" s="95">
        <v>41883</v>
      </c>
      <c r="B87" s="42">
        <v>104.39030144989199</v>
      </c>
      <c r="C87" s="43">
        <v>0.05</v>
      </c>
      <c r="D87" s="19">
        <v>540</v>
      </c>
      <c r="E87" s="42">
        <v>100.780024097075</v>
      </c>
      <c r="F87" s="43">
        <v>-5.16</v>
      </c>
      <c r="G87" s="20">
        <v>217</v>
      </c>
      <c r="H87" s="42">
        <v>104.323759954975</v>
      </c>
      <c r="I87" s="43">
        <v>3.28</v>
      </c>
      <c r="J87" s="20">
        <v>266</v>
      </c>
      <c r="K87" s="42">
        <v>120.37449193926599</v>
      </c>
      <c r="L87" s="43">
        <v>3.22</v>
      </c>
      <c r="M87" s="19">
        <v>57</v>
      </c>
    </row>
    <row r="88" spans="1:13" ht="24.75" customHeight="1" x14ac:dyDescent="0.15">
      <c r="A88" s="95">
        <v>41913</v>
      </c>
      <c r="B88" s="42">
        <v>104.64152449701</v>
      </c>
      <c r="C88" s="43">
        <v>0.24</v>
      </c>
      <c r="D88" s="19">
        <v>527</v>
      </c>
      <c r="E88" s="42">
        <v>92.225220749611793</v>
      </c>
      <c r="F88" s="43">
        <v>-8.49</v>
      </c>
      <c r="G88" s="20">
        <v>200</v>
      </c>
      <c r="H88" s="42">
        <v>106.312037057184</v>
      </c>
      <c r="I88" s="43">
        <v>1.91</v>
      </c>
      <c r="J88" s="20">
        <v>269</v>
      </c>
      <c r="K88" s="42">
        <v>127.54579081459801</v>
      </c>
      <c r="L88" s="43">
        <v>5.96</v>
      </c>
      <c r="M88" s="19">
        <v>58</v>
      </c>
    </row>
    <row r="89" spans="1:13" ht="24.75" customHeight="1" x14ac:dyDescent="0.15">
      <c r="A89" s="95">
        <v>41944</v>
      </c>
      <c r="B89" s="42">
        <v>103.661067655925</v>
      </c>
      <c r="C89" s="43">
        <v>-0.94</v>
      </c>
      <c r="D89" s="19">
        <v>531</v>
      </c>
      <c r="E89" s="42">
        <v>93.0207170731357</v>
      </c>
      <c r="F89" s="43">
        <v>0.86</v>
      </c>
      <c r="G89" s="20">
        <v>199</v>
      </c>
      <c r="H89" s="42">
        <v>104.666895222893</v>
      </c>
      <c r="I89" s="43">
        <v>-1.55</v>
      </c>
      <c r="J89" s="20">
        <v>274</v>
      </c>
      <c r="K89" s="42">
        <v>122.628589681216</v>
      </c>
      <c r="L89" s="43">
        <v>-3.86</v>
      </c>
      <c r="M89" s="19">
        <v>58</v>
      </c>
    </row>
    <row r="90" spans="1:13" ht="24.75" customHeight="1" thickBot="1" x14ac:dyDescent="0.2">
      <c r="A90" s="98">
        <v>41974</v>
      </c>
      <c r="B90" s="44">
        <v>100.563819932002</v>
      </c>
      <c r="C90" s="45">
        <v>-2.99</v>
      </c>
      <c r="D90" s="21">
        <v>656</v>
      </c>
      <c r="E90" s="44">
        <v>91.815159651591799</v>
      </c>
      <c r="F90" s="45">
        <v>-1.3</v>
      </c>
      <c r="G90" s="22">
        <v>263</v>
      </c>
      <c r="H90" s="44">
        <v>99.802294645396799</v>
      </c>
      <c r="I90" s="45">
        <v>-4.6500000000000004</v>
      </c>
      <c r="J90" s="22">
        <v>299</v>
      </c>
      <c r="K90" s="44">
        <v>124.725331503094</v>
      </c>
      <c r="L90" s="45">
        <v>1.71</v>
      </c>
      <c r="M90" s="21">
        <v>94</v>
      </c>
    </row>
    <row r="91" spans="1:13" ht="24.75" customHeight="1" x14ac:dyDescent="0.15">
      <c r="A91" s="94">
        <v>42005</v>
      </c>
      <c r="B91" s="42">
        <v>105.324656482778</v>
      </c>
      <c r="C91" s="43">
        <v>4.7300000000000004</v>
      </c>
      <c r="D91" s="19">
        <v>396</v>
      </c>
      <c r="E91" s="42">
        <v>91.023444822421197</v>
      </c>
      <c r="F91" s="43">
        <v>-0.86</v>
      </c>
      <c r="G91" s="20">
        <v>158</v>
      </c>
      <c r="H91" s="42">
        <v>107.45995763797301</v>
      </c>
      <c r="I91" s="43">
        <v>7.67</v>
      </c>
      <c r="J91" s="20">
        <v>190</v>
      </c>
      <c r="K91" s="42">
        <v>132.80534134648099</v>
      </c>
      <c r="L91" s="43">
        <v>6.48</v>
      </c>
      <c r="M91" s="19">
        <v>48</v>
      </c>
    </row>
    <row r="92" spans="1:13" ht="25.5" customHeight="1" x14ac:dyDescent="0.15">
      <c r="A92" s="95">
        <v>42036</v>
      </c>
      <c r="B92" s="42">
        <v>107.635888167956</v>
      </c>
      <c r="C92" s="43">
        <v>2.19</v>
      </c>
      <c r="D92" s="19">
        <v>466</v>
      </c>
      <c r="E92" s="42">
        <v>93.103241514576396</v>
      </c>
      <c r="F92" s="43">
        <v>2.2799999999999998</v>
      </c>
      <c r="G92" s="20">
        <v>176</v>
      </c>
      <c r="H92" s="42">
        <v>109.041592119648</v>
      </c>
      <c r="I92" s="43">
        <v>1.47</v>
      </c>
      <c r="J92" s="20">
        <v>226</v>
      </c>
      <c r="K92" s="42">
        <v>129.69793348293101</v>
      </c>
      <c r="L92" s="43">
        <v>-2.34</v>
      </c>
      <c r="M92" s="19">
        <v>64</v>
      </c>
    </row>
    <row r="93" spans="1:13" ht="25.5" customHeight="1" x14ac:dyDescent="0.15">
      <c r="A93" s="95">
        <v>42064</v>
      </c>
      <c r="B93" s="42">
        <v>106.308679677257</v>
      </c>
      <c r="C93" s="43">
        <v>-1.23</v>
      </c>
      <c r="D93" s="19">
        <v>731</v>
      </c>
      <c r="E93" s="42">
        <v>99.224899577850806</v>
      </c>
      <c r="F93" s="43">
        <v>6.58</v>
      </c>
      <c r="G93" s="20">
        <v>228</v>
      </c>
      <c r="H93" s="42">
        <v>105.599152920009</v>
      </c>
      <c r="I93" s="43">
        <v>-3.16</v>
      </c>
      <c r="J93" s="20">
        <v>385</v>
      </c>
      <c r="K93" s="42">
        <v>129.248342715837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106.48783713415899</v>
      </c>
      <c r="C94" s="43">
        <v>0.17</v>
      </c>
      <c r="D94" s="19">
        <v>475</v>
      </c>
      <c r="E94" s="42">
        <v>89.223298055581793</v>
      </c>
      <c r="F94" s="43">
        <v>-10.08</v>
      </c>
      <c r="G94" s="20">
        <v>157</v>
      </c>
      <c r="H94" s="42">
        <v>109.379410250885</v>
      </c>
      <c r="I94" s="43">
        <v>3.58</v>
      </c>
      <c r="J94" s="20">
        <v>240</v>
      </c>
      <c r="K94" s="42">
        <v>136.53154278731</v>
      </c>
      <c r="L94" s="43">
        <v>5.64</v>
      </c>
      <c r="M94" s="19">
        <v>78</v>
      </c>
    </row>
    <row r="95" spans="1:13" ht="25.5" customHeight="1" x14ac:dyDescent="0.15">
      <c r="A95" s="95">
        <v>42125</v>
      </c>
      <c r="B95" s="42">
        <v>103.619911200091</v>
      </c>
      <c r="C95" s="43">
        <v>-2.69</v>
      </c>
      <c r="D95" s="19">
        <v>468</v>
      </c>
      <c r="E95" s="42">
        <v>93.357822363461807</v>
      </c>
      <c r="F95" s="43">
        <v>4.63</v>
      </c>
      <c r="G95" s="20">
        <v>171</v>
      </c>
      <c r="H95" s="42">
        <v>105.151379536262</v>
      </c>
      <c r="I95" s="43">
        <v>-3.87</v>
      </c>
      <c r="J95" s="20">
        <v>231</v>
      </c>
      <c r="K95" s="42">
        <v>130.772844940374</v>
      </c>
      <c r="L95" s="43">
        <v>-4.22</v>
      </c>
      <c r="M95" s="19">
        <v>66</v>
      </c>
    </row>
    <row r="96" spans="1:13" ht="25.5" customHeight="1" x14ac:dyDescent="0.15">
      <c r="A96" s="95">
        <v>42156</v>
      </c>
      <c r="B96" s="42">
        <v>104.66745092449899</v>
      </c>
      <c r="C96" s="43">
        <v>1.01</v>
      </c>
      <c r="D96" s="19">
        <v>590</v>
      </c>
      <c r="E96" s="42">
        <v>100.60668321039699</v>
      </c>
      <c r="F96" s="43">
        <v>7.76</v>
      </c>
      <c r="G96" s="20">
        <v>199</v>
      </c>
      <c r="H96" s="42">
        <v>103.053247220476</v>
      </c>
      <c r="I96" s="43">
        <v>-2</v>
      </c>
      <c r="J96" s="20">
        <v>311</v>
      </c>
      <c r="K96" s="42">
        <v>126.425332741381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102.63841447881499</v>
      </c>
      <c r="C97" s="43">
        <v>-1.94</v>
      </c>
      <c r="D97" s="19">
        <v>699</v>
      </c>
      <c r="E97" s="42">
        <v>95.678076676229395</v>
      </c>
      <c r="F97" s="43">
        <v>-4.9000000000000004</v>
      </c>
      <c r="G97" s="20">
        <v>242</v>
      </c>
      <c r="H97" s="42">
        <v>104.52958183697299</v>
      </c>
      <c r="I97" s="43">
        <v>1.43</v>
      </c>
      <c r="J97" s="20">
        <v>378</v>
      </c>
      <c r="K97" s="42">
        <v>113.165053664152</v>
      </c>
      <c r="L97" s="43">
        <v>-10.49</v>
      </c>
      <c r="M97" s="19">
        <v>79</v>
      </c>
    </row>
    <row r="98" spans="1:13" ht="25.5" customHeight="1" x14ac:dyDescent="0.15">
      <c r="A98" s="95">
        <v>42217</v>
      </c>
      <c r="B98" s="42">
        <v>103.84109145384799</v>
      </c>
      <c r="C98" s="43">
        <v>1.17</v>
      </c>
      <c r="D98" s="19">
        <v>561</v>
      </c>
      <c r="E98" s="42">
        <v>89.502556344306001</v>
      </c>
      <c r="F98" s="43">
        <v>-6.45</v>
      </c>
      <c r="G98" s="20">
        <v>204</v>
      </c>
      <c r="H98" s="42">
        <v>105.77424952953</v>
      </c>
      <c r="I98" s="43">
        <v>1.19</v>
      </c>
      <c r="J98" s="20">
        <v>299</v>
      </c>
      <c r="K98" s="42">
        <v>133.616133951536</v>
      </c>
      <c r="L98" s="43">
        <v>18.07</v>
      </c>
      <c r="M98" s="19">
        <v>58</v>
      </c>
    </row>
    <row r="99" spans="1:13" ht="25.5" customHeight="1" x14ac:dyDescent="0.15">
      <c r="A99" s="95">
        <v>42248</v>
      </c>
      <c r="B99" s="42">
        <v>102.06853214557</v>
      </c>
      <c r="C99" s="43">
        <v>-1.71</v>
      </c>
      <c r="D99" s="19">
        <v>629</v>
      </c>
      <c r="E99" s="42">
        <v>89.484706029989496</v>
      </c>
      <c r="F99" s="43">
        <v>-0.02</v>
      </c>
      <c r="G99" s="20">
        <v>228</v>
      </c>
      <c r="H99" s="42">
        <v>101.276708469193</v>
      </c>
      <c r="I99" s="43">
        <v>-4.25</v>
      </c>
      <c r="J99" s="20">
        <v>327</v>
      </c>
      <c r="K99" s="42">
        <v>143.09597323342001</v>
      </c>
      <c r="L99" s="43">
        <v>7.09</v>
      </c>
      <c r="M99" s="19">
        <v>74</v>
      </c>
    </row>
    <row r="100" spans="1:13" ht="25.5" customHeight="1" x14ac:dyDescent="0.15">
      <c r="A100" s="95">
        <v>42278</v>
      </c>
      <c r="B100" s="42">
        <v>103.626004827589</v>
      </c>
      <c r="C100" s="43">
        <v>1.53</v>
      </c>
      <c r="D100" s="19">
        <v>561</v>
      </c>
      <c r="E100" s="42">
        <v>93.205569931502893</v>
      </c>
      <c r="F100" s="43">
        <v>4.16</v>
      </c>
      <c r="G100" s="20">
        <v>215</v>
      </c>
      <c r="H100" s="42">
        <v>102.734126542578</v>
      </c>
      <c r="I100" s="43">
        <v>1.44</v>
      </c>
      <c r="J100" s="20">
        <v>283</v>
      </c>
      <c r="K100" s="42">
        <v>130.57024495864499</v>
      </c>
      <c r="L100" s="43">
        <v>-8.75</v>
      </c>
      <c r="M100" s="19">
        <v>63</v>
      </c>
    </row>
    <row r="101" spans="1:13" ht="25.5" customHeight="1" x14ac:dyDescent="0.15">
      <c r="A101" s="95">
        <v>42309</v>
      </c>
      <c r="B101" s="42">
        <v>105.13540343523</v>
      </c>
      <c r="C101" s="43">
        <v>1.46</v>
      </c>
      <c r="D101" s="19">
        <v>528</v>
      </c>
      <c r="E101" s="42">
        <v>95.794879534287801</v>
      </c>
      <c r="F101" s="43">
        <v>2.78</v>
      </c>
      <c r="G101" s="20">
        <v>190</v>
      </c>
      <c r="H101" s="42">
        <v>105.401704045389</v>
      </c>
      <c r="I101" s="43">
        <v>2.6</v>
      </c>
      <c r="J101" s="20">
        <v>261</v>
      </c>
      <c r="K101" s="42">
        <v>123.810938016199</v>
      </c>
      <c r="L101" s="43">
        <v>-5.18</v>
      </c>
      <c r="M101" s="19">
        <v>77</v>
      </c>
    </row>
    <row r="102" spans="1:13" ht="25.5" customHeight="1" thickBot="1" x14ac:dyDescent="0.2">
      <c r="A102" s="98">
        <v>42339</v>
      </c>
      <c r="B102" s="44">
        <v>105.744528564197</v>
      </c>
      <c r="C102" s="45">
        <v>0.57999999999999996</v>
      </c>
      <c r="D102" s="21">
        <v>667</v>
      </c>
      <c r="E102" s="44">
        <v>100.226418717092</v>
      </c>
      <c r="F102" s="45">
        <v>4.63</v>
      </c>
      <c r="G102" s="22">
        <v>247</v>
      </c>
      <c r="H102" s="44">
        <v>101.98331962750299</v>
      </c>
      <c r="I102" s="45">
        <v>-3.24</v>
      </c>
      <c r="J102" s="22">
        <v>348</v>
      </c>
      <c r="K102" s="44">
        <v>139.32245723705299</v>
      </c>
      <c r="L102" s="45">
        <v>12.53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102.97458370541899</v>
      </c>
      <c r="C103" s="43">
        <v>-2.62</v>
      </c>
      <c r="D103" s="19">
        <v>391</v>
      </c>
      <c r="E103" s="42">
        <v>92.617319349710897</v>
      </c>
      <c r="F103" s="43">
        <v>-7.59</v>
      </c>
      <c r="G103" s="20">
        <v>135</v>
      </c>
      <c r="H103" s="42">
        <v>100.08320009611801</v>
      </c>
      <c r="I103" s="43">
        <v>-1.86</v>
      </c>
      <c r="J103" s="20">
        <v>195</v>
      </c>
      <c r="K103" s="42">
        <v>138.783027623002</v>
      </c>
      <c r="L103" s="43">
        <v>-0.39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105.028652190858</v>
      </c>
      <c r="C104" s="43">
        <v>1.99</v>
      </c>
      <c r="D104" s="19">
        <v>510</v>
      </c>
      <c r="E104" s="42">
        <v>92.516666466505995</v>
      </c>
      <c r="F104" s="43">
        <v>-0.11</v>
      </c>
      <c r="G104" s="20">
        <v>192</v>
      </c>
      <c r="H104" s="42">
        <v>103.94538333673999</v>
      </c>
      <c r="I104" s="43">
        <v>3.86</v>
      </c>
      <c r="J104" s="20">
        <v>254</v>
      </c>
      <c r="K104" s="42">
        <v>138.22135885107301</v>
      </c>
      <c r="L104" s="43">
        <v>-0.4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103.768801482192</v>
      </c>
      <c r="C105" s="43">
        <v>-1.2</v>
      </c>
      <c r="D105" s="19">
        <v>726</v>
      </c>
      <c r="E105" s="42">
        <v>96.997258662555495</v>
      </c>
      <c r="F105" s="43">
        <v>4.84</v>
      </c>
      <c r="G105" s="20">
        <v>255</v>
      </c>
      <c r="H105" s="42">
        <v>101.903961984866</v>
      </c>
      <c r="I105" s="43">
        <v>-1.96</v>
      </c>
      <c r="J105" s="20">
        <v>367</v>
      </c>
      <c r="K105" s="42">
        <v>131.289703711812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105.16292874565799</v>
      </c>
      <c r="C106" s="43">
        <v>1.34</v>
      </c>
      <c r="D106" s="19">
        <v>574</v>
      </c>
      <c r="E106" s="42">
        <v>97.6007174044517</v>
      </c>
      <c r="F106" s="43">
        <v>0.62</v>
      </c>
      <c r="G106" s="20">
        <v>223</v>
      </c>
      <c r="H106" s="42">
        <v>104.435945422454</v>
      </c>
      <c r="I106" s="43">
        <v>2.48</v>
      </c>
      <c r="J106" s="20">
        <v>258</v>
      </c>
      <c r="K106" s="42">
        <v>124.587326280913</v>
      </c>
      <c r="L106" s="43">
        <v>-5.1100000000000003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107.399624427519</v>
      </c>
      <c r="C107" s="43">
        <v>2.13</v>
      </c>
      <c r="D107" s="19">
        <v>502</v>
      </c>
      <c r="E107" s="42">
        <v>107.143047256343</v>
      </c>
      <c r="F107" s="43">
        <v>9.7799999999999994</v>
      </c>
      <c r="G107" s="20">
        <v>174</v>
      </c>
      <c r="H107" s="42">
        <v>102.159511605082</v>
      </c>
      <c r="I107" s="43">
        <v>-2.1800000000000002</v>
      </c>
      <c r="J107" s="20">
        <v>260</v>
      </c>
      <c r="K107" s="42">
        <v>142.10523493945999</v>
      </c>
      <c r="L107" s="43">
        <v>14.06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106.878239260019</v>
      </c>
      <c r="C108" s="43">
        <v>-0.49</v>
      </c>
      <c r="D108" s="19">
        <v>643</v>
      </c>
      <c r="E108" s="42">
        <v>99.012264521867706</v>
      </c>
      <c r="F108" s="43">
        <v>-7.59</v>
      </c>
      <c r="G108" s="20">
        <v>254</v>
      </c>
      <c r="H108" s="42">
        <v>104.840903526502</v>
      </c>
      <c r="I108" s="43">
        <v>2.62</v>
      </c>
      <c r="J108" s="20">
        <v>310</v>
      </c>
      <c r="K108" s="42">
        <v>144.15554748448201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103.56131031478699</v>
      </c>
      <c r="C109" s="43">
        <v>-3.1</v>
      </c>
      <c r="D109" s="19">
        <v>595</v>
      </c>
      <c r="E109" s="42">
        <v>93.260305445586496</v>
      </c>
      <c r="F109" s="43">
        <v>-5.81</v>
      </c>
      <c r="G109" s="20">
        <v>233</v>
      </c>
      <c r="H109" s="42">
        <v>101.05412564617799</v>
      </c>
      <c r="I109" s="43">
        <v>-3.61</v>
      </c>
      <c r="J109" s="20">
        <v>292</v>
      </c>
      <c r="K109" s="42">
        <v>140.66941465244099</v>
      </c>
      <c r="L109" s="43">
        <v>-2.42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105.594700881687</v>
      </c>
      <c r="C110" s="43">
        <v>1.96</v>
      </c>
      <c r="D110" s="19">
        <v>562</v>
      </c>
      <c r="E110" s="42">
        <v>100.228172777861</v>
      </c>
      <c r="F110" s="43">
        <v>7.47</v>
      </c>
      <c r="G110" s="20">
        <v>206</v>
      </c>
      <c r="H110" s="42">
        <v>104.063583673652</v>
      </c>
      <c r="I110" s="43">
        <v>2.98</v>
      </c>
      <c r="J110" s="20">
        <v>285</v>
      </c>
      <c r="K110" s="42">
        <v>126.042332416362</v>
      </c>
      <c r="L110" s="43">
        <v>-10.4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111.51846568760899</v>
      </c>
      <c r="C111" s="43">
        <v>5.61</v>
      </c>
      <c r="D111" s="19">
        <v>537</v>
      </c>
      <c r="E111" s="42">
        <v>101.03805384683901</v>
      </c>
      <c r="F111" s="43">
        <v>0.81</v>
      </c>
      <c r="G111" s="20">
        <v>200</v>
      </c>
      <c r="H111" s="42">
        <v>112.33564134756701</v>
      </c>
      <c r="I111" s="43">
        <v>7.95</v>
      </c>
      <c r="J111" s="20">
        <v>276</v>
      </c>
      <c r="K111" s="42">
        <v>135.07806937754</v>
      </c>
      <c r="L111" s="43">
        <v>7.17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112.047276932565</v>
      </c>
      <c r="C112" s="43">
        <v>0.47</v>
      </c>
      <c r="D112" s="19">
        <v>509</v>
      </c>
      <c r="E112" s="42">
        <v>99.347563915480805</v>
      </c>
      <c r="F112" s="43">
        <v>-1.67</v>
      </c>
      <c r="G112" s="20">
        <v>192</v>
      </c>
      <c r="H112" s="42">
        <v>111.224909856054</v>
      </c>
      <c r="I112" s="43">
        <v>-0.99</v>
      </c>
      <c r="J112" s="20">
        <v>238</v>
      </c>
      <c r="K112" s="42">
        <v>139.62826262025999</v>
      </c>
      <c r="L112" s="43">
        <v>3.37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106.72581054577699</v>
      </c>
      <c r="C113" s="43">
        <v>-4.75</v>
      </c>
      <c r="D113" s="19">
        <v>520</v>
      </c>
      <c r="E113" s="42">
        <v>95.616029348379797</v>
      </c>
      <c r="F113" s="43">
        <v>-3.76</v>
      </c>
      <c r="G113" s="20">
        <v>199</v>
      </c>
      <c r="H113" s="42">
        <v>104.6345589699</v>
      </c>
      <c r="I113" s="43">
        <v>-5.93</v>
      </c>
      <c r="J113" s="20">
        <v>274</v>
      </c>
      <c r="K113" s="42">
        <v>145.98704643593899</v>
      </c>
      <c r="L113" s="43">
        <v>4.55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106.731395182943</v>
      </c>
      <c r="C114" s="45">
        <v>0.01</v>
      </c>
      <c r="D114" s="21">
        <v>606</v>
      </c>
      <c r="E114" s="44">
        <v>100.050068131714</v>
      </c>
      <c r="F114" s="45">
        <v>4.6399999999999997</v>
      </c>
      <c r="G114" s="22">
        <v>232</v>
      </c>
      <c r="H114" s="44">
        <v>105.72464701560899</v>
      </c>
      <c r="I114" s="45">
        <v>1.04</v>
      </c>
      <c r="J114" s="22">
        <v>303</v>
      </c>
      <c r="K114" s="44">
        <v>143.00986511593101</v>
      </c>
      <c r="L114" s="45">
        <v>-2.04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107.124087912024</v>
      </c>
      <c r="C115" s="27">
        <v>0.37</v>
      </c>
      <c r="D115" s="8">
        <v>414</v>
      </c>
      <c r="E115" s="25">
        <v>99.959825059650598</v>
      </c>
      <c r="F115" s="27">
        <v>-0.09</v>
      </c>
      <c r="G115" s="8">
        <v>141</v>
      </c>
      <c r="H115" s="25">
        <v>102.752421433199</v>
      </c>
      <c r="I115" s="27">
        <v>-2.81</v>
      </c>
      <c r="J115" s="8">
        <v>219</v>
      </c>
      <c r="K115" s="25">
        <v>140.89774371172001</v>
      </c>
      <c r="L115" s="27">
        <v>-1.48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105.62906036008999</v>
      </c>
      <c r="C116" s="29">
        <v>-1.4</v>
      </c>
      <c r="D116" s="9">
        <v>489</v>
      </c>
      <c r="E116" s="28">
        <v>97.585277635354998</v>
      </c>
      <c r="F116" s="29">
        <v>-2.38</v>
      </c>
      <c r="G116" s="9">
        <v>176</v>
      </c>
      <c r="H116" s="28">
        <v>102.371845160118</v>
      </c>
      <c r="I116" s="29">
        <v>-0.37</v>
      </c>
      <c r="J116" s="9">
        <v>258</v>
      </c>
      <c r="K116" s="28">
        <v>142.39998041389001</v>
      </c>
      <c r="L116" s="29">
        <v>1.07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104.88378660900899</v>
      </c>
      <c r="C117" s="29">
        <v>-0.71</v>
      </c>
      <c r="D117" s="9">
        <v>742</v>
      </c>
      <c r="E117" s="28">
        <v>93.115002814162693</v>
      </c>
      <c r="F117" s="29">
        <v>-4.58</v>
      </c>
      <c r="G117" s="9">
        <v>222</v>
      </c>
      <c r="H117" s="28">
        <v>103.350561963956</v>
      </c>
      <c r="I117" s="29">
        <v>0.96</v>
      </c>
      <c r="J117" s="9">
        <v>422</v>
      </c>
      <c r="K117" s="28">
        <v>142.20811061120901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103.47726027332099</v>
      </c>
      <c r="C118" s="29">
        <v>-1.34</v>
      </c>
      <c r="D118" s="9">
        <v>405</v>
      </c>
      <c r="E118" s="28">
        <v>93.250018678798099</v>
      </c>
      <c r="F118" s="29">
        <v>0.14000000000000001</v>
      </c>
      <c r="G118" s="9">
        <v>153</v>
      </c>
      <c r="H118" s="28">
        <v>101.247640462321</v>
      </c>
      <c r="I118" s="29">
        <v>-2.0299999999999998</v>
      </c>
      <c r="J118" s="9">
        <v>195</v>
      </c>
      <c r="K118" s="28">
        <v>140.50062782199001</v>
      </c>
      <c r="L118" s="29">
        <v>-1.2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100.830876061681</v>
      </c>
      <c r="C119" s="29">
        <v>-2.56</v>
      </c>
      <c r="D119" s="9">
        <v>520</v>
      </c>
      <c r="E119" s="28">
        <v>91.129060271282</v>
      </c>
      <c r="F119" s="29">
        <v>-2.27</v>
      </c>
      <c r="G119" s="9">
        <v>179</v>
      </c>
      <c r="H119" s="28">
        <v>100.62374959185399</v>
      </c>
      <c r="I119" s="29">
        <v>-0.62</v>
      </c>
      <c r="J119" s="9">
        <v>281</v>
      </c>
      <c r="K119" s="28">
        <v>137.23731423404999</v>
      </c>
      <c r="L119" s="29">
        <v>-2.3199999999999998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103.609277719616</v>
      </c>
      <c r="C120" s="29">
        <v>2.76</v>
      </c>
      <c r="D120" s="9">
        <v>589</v>
      </c>
      <c r="E120" s="28">
        <v>93.649953350562299</v>
      </c>
      <c r="F120" s="29">
        <v>2.77</v>
      </c>
      <c r="G120" s="9">
        <v>204</v>
      </c>
      <c r="H120" s="28">
        <v>102.964386860413</v>
      </c>
      <c r="I120" s="29">
        <v>2.33</v>
      </c>
      <c r="J120" s="9">
        <v>314</v>
      </c>
      <c r="K120" s="28">
        <v>137.009828867837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109.69680179337</v>
      </c>
      <c r="C121" s="29">
        <v>5.88</v>
      </c>
      <c r="D121" s="9">
        <v>585</v>
      </c>
      <c r="E121" s="28">
        <v>93.659545526179002</v>
      </c>
      <c r="F121" s="29">
        <v>0.01</v>
      </c>
      <c r="G121" s="9">
        <v>205</v>
      </c>
      <c r="H121" s="28">
        <v>111.166241004916</v>
      </c>
      <c r="I121" s="29">
        <v>7.97</v>
      </c>
      <c r="J121" s="9">
        <v>311</v>
      </c>
      <c r="K121" s="28">
        <v>152.57365863128399</v>
      </c>
      <c r="L121" s="29">
        <v>11.36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104.947365408496</v>
      </c>
      <c r="C122" s="29">
        <v>-4.33</v>
      </c>
      <c r="D122" s="9">
        <v>529</v>
      </c>
      <c r="E122" s="28">
        <v>92.933776912405804</v>
      </c>
      <c r="F122" s="29">
        <v>-0.77</v>
      </c>
      <c r="G122" s="9">
        <v>192</v>
      </c>
      <c r="H122" s="28">
        <v>105.616934507309</v>
      </c>
      <c r="I122" s="29">
        <v>-4.99</v>
      </c>
      <c r="J122" s="9">
        <v>271</v>
      </c>
      <c r="K122" s="28">
        <v>131.80111613900701</v>
      </c>
      <c r="L122" s="29">
        <v>-13.61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105.076300555717</v>
      </c>
      <c r="C123" s="29">
        <v>0.12</v>
      </c>
      <c r="D123" s="9">
        <v>640</v>
      </c>
      <c r="E123" s="28">
        <v>99.226492958273795</v>
      </c>
      <c r="F123" s="29">
        <v>6.77</v>
      </c>
      <c r="G123" s="9">
        <v>241</v>
      </c>
      <c r="H123" s="28">
        <v>100.217687999105</v>
      </c>
      <c r="I123" s="29">
        <v>-5.1100000000000003</v>
      </c>
      <c r="J123" s="9">
        <v>325</v>
      </c>
      <c r="K123" s="28">
        <v>148.358668497525</v>
      </c>
      <c r="L123" s="29">
        <v>12.56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106.610789401234</v>
      </c>
      <c r="C124" s="29">
        <v>1.46</v>
      </c>
      <c r="D124" s="9">
        <v>578</v>
      </c>
      <c r="E124" s="28">
        <v>100.258218353454</v>
      </c>
      <c r="F124" s="29">
        <v>1.04</v>
      </c>
      <c r="G124" s="9">
        <v>209</v>
      </c>
      <c r="H124" s="28">
        <v>101.716742850087</v>
      </c>
      <c r="I124" s="29">
        <v>1.5</v>
      </c>
      <c r="J124" s="9">
        <v>305</v>
      </c>
      <c r="K124" s="28">
        <v>143.614714210675</v>
      </c>
      <c r="L124" s="29">
        <v>-3.2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104.31089571402801</v>
      </c>
      <c r="C125" s="29">
        <v>-2.16</v>
      </c>
      <c r="D125" s="9">
        <v>567</v>
      </c>
      <c r="E125" s="28">
        <v>95.637801002968303</v>
      </c>
      <c r="F125" s="29">
        <v>-4.6100000000000003</v>
      </c>
      <c r="G125" s="9">
        <v>226</v>
      </c>
      <c r="H125" s="28">
        <v>99.817872681799201</v>
      </c>
      <c r="I125" s="29">
        <v>-1.87</v>
      </c>
      <c r="J125" s="9">
        <v>281</v>
      </c>
      <c r="K125" s="28">
        <v>144.08822133902299</v>
      </c>
      <c r="L125" s="29">
        <v>0.33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106.832073666537</v>
      </c>
      <c r="C126" s="99">
        <v>2.42</v>
      </c>
      <c r="D126" s="14">
        <v>652</v>
      </c>
      <c r="E126" s="116">
        <v>96.010610385603798</v>
      </c>
      <c r="F126" s="99">
        <v>0.39</v>
      </c>
      <c r="G126" s="14">
        <v>262</v>
      </c>
      <c r="H126" s="116">
        <v>104.944605001466</v>
      </c>
      <c r="I126" s="99">
        <v>5.14</v>
      </c>
      <c r="J126" s="14">
        <v>317</v>
      </c>
      <c r="K126" s="116">
        <v>152.484958323169</v>
      </c>
      <c r="L126" s="99">
        <v>5.83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108.20150065323</v>
      </c>
      <c r="C127" s="27">
        <v>1.28</v>
      </c>
      <c r="D127" s="8">
        <v>375</v>
      </c>
      <c r="E127" s="25">
        <v>98.897521437749006</v>
      </c>
      <c r="F127" s="27">
        <v>3.01</v>
      </c>
      <c r="G127" s="8">
        <v>159</v>
      </c>
      <c r="H127" s="25">
        <v>105.317271274791</v>
      </c>
      <c r="I127" s="27">
        <v>0.36</v>
      </c>
      <c r="J127" s="8">
        <v>164</v>
      </c>
      <c r="K127" s="25">
        <v>137.45919595502599</v>
      </c>
      <c r="L127" s="27">
        <v>-9.85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107.38852888245</v>
      </c>
      <c r="C128" s="29">
        <v>-0.75</v>
      </c>
      <c r="D128" s="9">
        <v>423</v>
      </c>
      <c r="E128" s="28">
        <v>97.681026611465299</v>
      </c>
      <c r="F128" s="29">
        <v>-1.23</v>
      </c>
      <c r="G128" s="9">
        <v>157</v>
      </c>
      <c r="H128" s="28">
        <v>105.091418049616</v>
      </c>
      <c r="I128" s="29">
        <v>-0.21</v>
      </c>
      <c r="J128" s="9">
        <v>209</v>
      </c>
      <c r="K128" s="28">
        <v>145.39479360730701</v>
      </c>
      <c r="L128" s="29">
        <v>5.77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108.911414853051</v>
      </c>
      <c r="C129" s="29">
        <v>1.42</v>
      </c>
      <c r="D129" s="9">
        <v>670</v>
      </c>
      <c r="E129" s="28">
        <v>95.349025812316299</v>
      </c>
      <c r="F129" s="29">
        <v>-2.39</v>
      </c>
      <c r="G129" s="9">
        <v>222</v>
      </c>
      <c r="H129" s="28">
        <v>107.730704713029</v>
      </c>
      <c r="I129" s="29">
        <v>2.5099999999999998</v>
      </c>
      <c r="J129" s="9">
        <v>347</v>
      </c>
      <c r="K129" s="28">
        <v>149.94458552789499</v>
      </c>
      <c r="L129" s="29">
        <v>3.13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110.581145657782</v>
      </c>
      <c r="C130" s="29">
        <v>1.53</v>
      </c>
      <c r="D130" s="9">
        <v>529</v>
      </c>
      <c r="E130" s="28">
        <v>99.984253919361606</v>
      </c>
      <c r="F130" s="29">
        <v>4.8600000000000003</v>
      </c>
      <c r="G130" s="9">
        <v>171</v>
      </c>
      <c r="H130" s="28">
        <v>106.50865996888299</v>
      </c>
      <c r="I130" s="29">
        <v>-1.1299999999999999</v>
      </c>
      <c r="J130" s="9">
        <v>283</v>
      </c>
      <c r="K130" s="28">
        <v>158.87952596616299</v>
      </c>
      <c r="L130" s="29">
        <v>5.96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110.99321694675</v>
      </c>
      <c r="C131" s="29">
        <v>0.37</v>
      </c>
      <c r="D131" s="9">
        <v>414</v>
      </c>
      <c r="E131" s="28">
        <v>101.13711997494001</v>
      </c>
      <c r="F131" s="29">
        <v>1.1499999999999999</v>
      </c>
      <c r="G131" s="9">
        <v>156</v>
      </c>
      <c r="H131" s="28">
        <v>110.264311988712</v>
      </c>
      <c r="I131" s="29">
        <v>3.53</v>
      </c>
      <c r="J131" s="9">
        <v>193</v>
      </c>
      <c r="K131" s="28">
        <v>154.17021539987999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101.97876722978501</v>
      </c>
      <c r="C132" s="29">
        <v>-8.1199999999999992</v>
      </c>
      <c r="D132" s="9">
        <v>278</v>
      </c>
      <c r="E132" s="28">
        <v>98.999266957862105</v>
      </c>
      <c r="F132" s="29">
        <v>-2.11</v>
      </c>
      <c r="G132" s="9">
        <v>122</v>
      </c>
      <c r="H132" s="28">
        <v>95.087119246078998</v>
      </c>
      <c r="I132" s="29">
        <v>-13.76</v>
      </c>
      <c r="J132" s="9">
        <v>130</v>
      </c>
      <c r="K132" s="28">
        <v>154.02687948442599</v>
      </c>
      <c r="L132" s="29">
        <v>-0.09</v>
      </c>
      <c r="M132" s="9">
        <v>26</v>
      </c>
    </row>
    <row r="133" spans="1:13" ht="25.5" customHeight="1" x14ac:dyDescent="0.15">
      <c r="A133" s="95">
        <v>43282</v>
      </c>
      <c r="B133" s="29">
        <v>111.71720704125499</v>
      </c>
      <c r="C133" s="29">
        <v>9.5500000000000007</v>
      </c>
      <c r="D133" s="9">
        <v>415</v>
      </c>
      <c r="E133" s="28">
        <v>110.686218546974</v>
      </c>
      <c r="F133" s="29">
        <v>11.81</v>
      </c>
      <c r="G133" s="9">
        <v>169</v>
      </c>
      <c r="H133" s="28">
        <v>105.16710449622001</v>
      </c>
      <c r="I133" s="29">
        <v>10.6</v>
      </c>
      <c r="J133" s="9">
        <v>187</v>
      </c>
      <c r="K133" s="28">
        <v>147.49483932862699</v>
      </c>
      <c r="L133" s="29">
        <v>-4.24</v>
      </c>
      <c r="M133" s="9">
        <v>59</v>
      </c>
    </row>
    <row r="134" spans="1:13" ht="25.5" customHeight="1" x14ac:dyDescent="0.15">
      <c r="A134" s="95">
        <v>43313</v>
      </c>
      <c r="B134" s="29">
        <v>110.350845008348</v>
      </c>
      <c r="C134" s="29">
        <v>-1.22</v>
      </c>
      <c r="D134" s="9">
        <v>479</v>
      </c>
      <c r="E134" s="28">
        <v>103.107205225884</v>
      </c>
      <c r="F134" s="29">
        <v>-6.85</v>
      </c>
      <c r="G134" s="9">
        <v>184</v>
      </c>
      <c r="H134" s="28">
        <v>101.854369323917</v>
      </c>
      <c r="I134" s="29">
        <v>-3.15</v>
      </c>
      <c r="J134" s="9">
        <v>232</v>
      </c>
      <c r="K134" s="28">
        <v>168.71292403352399</v>
      </c>
      <c r="L134" s="29">
        <v>14.39</v>
      </c>
      <c r="M134" s="9">
        <v>63</v>
      </c>
    </row>
    <row r="135" spans="1:13" ht="25.5" customHeight="1" x14ac:dyDescent="0.15">
      <c r="A135" s="95">
        <v>43344</v>
      </c>
      <c r="B135" s="29">
        <v>111.024509888693</v>
      </c>
      <c r="C135" s="29">
        <v>0.61</v>
      </c>
      <c r="D135" s="9">
        <v>436</v>
      </c>
      <c r="E135" s="28">
        <v>98.611574852637702</v>
      </c>
      <c r="F135" s="29">
        <v>-4.3600000000000003</v>
      </c>
      <c r="G135" s="9">
        <v>164</v>
      </c>
      <c r="H135" s="28">
        <v>108.538086879331</v>
      </c>
      <c r="I135" s="29">
        <v>6.56</v>
      </c>
      <c r="J135" s="9">
        <v>215</v>
      </c>
      <c r="K135" s="28">
        <v>153.64701494732199</v>
      </c>
      <c r="L135" s="29">
        <v>-8.93</v>
      </c>
      <c r="M135" s="9">
        <v>57</v>
      </c>
    </row>
    <row r="136" spans="1:13" ht="25.5" customHeight="1" x14ac:dyDescent="0.15">
      <c r="A136" s="95">
        <v>43374</v>
      </c>
      <c r="B136" s="29">
        <v>106.357858982902</v>
      </c>
      <c r="C136" s="29">
        <v>-4.2</v>
      </c>
      <c r="D136" s="9">
        <v>485</v>
      </c>
      <c r="E136" s="28">
        <v>90.748143931918506</v>
      </c>
      <c r="F136" s="29">
        <v>-7.97</v>
      </c>
      <c r="G136" s="9">
        <v>192</v>
      </c>
      <c r="H136" s="28">
        <v>103.89732868879599</v>
      </c>
      <c r="I136" s="29">
        <v>-4.28</v>
      </c>
      <c r="J136" s="9">
        <v>227</v>
      </c>
      <c r="K136" s="28">
        <v>159.42666238249799</v>
      </c>
      <c r="L136" s="29">
        <v>3.76</v>
      </c>
      <c r="M136" s="9">
        <v>66</v>
      </c>
    </row>
    <row r="137" spans="1:13" ht="25.5" customHeight="1" x14ac:dyDescent="0.15">
      <c r="A137" s="95">
        <v>43405</v>
      </c>
      <c r="B137" s="29">
        <v>111.82016867063599</v>
      </c>
      <c r="C137" s="29">
        <v>5.14</v>
      </c>
      <c r="D137" s="9">
        <v>499</v>
      </c>
      <c r="E137" s="28">
        <v>100.433889383848</v>
      </c>
      <c r="F137" s="29">
        <v>10.67</v>
      </c>
      <c r="G137" s="9">
        <v>183</v>
      </c>
      <c r="H137" s="28">
        <v>104.920988133308</v>
      </c>
      <c r="I137" s="29">
        <v>0.99</v>
      </c>
      <c r="J137" s="9">
        <v>262</v>
      </c>
      <c r="K137" s="28">
        <v>174.582176501573</v>
      </c>
      <c r="L137" s="29">
        <v>9.51</v>
      </c>
      <c r="M137" s="9">
        <v>54</v>
      </c>
    </row>
    <row r="138" spans="1:13" ht="25.5" customHeight="1" thickBot="1" x14ac:dyDescent="0.2">
      <c r="A138" s="98">
        <v>43435</v>
      </c>
      <c r="B138" s="99">
        <v>101.145397820781</v>
      </c>
      <c r="C138" s="99">
        <v>-9.5500000000000007</v>
      </c>
      <c r="D138" s="14">
        <v>529</v>
      </c>
      <c r="E138" s="116">
        <v>94.165033772936098</v>
      </c>
      <c r="F138" s="99">
        <v>-6.24</v>
      </c>
      <c r="G138" s="14">
        <v>201</v>
      </c>
      <c r="H138" s="116">
        <v>98.594131484157799</v>
      </c>
      <c r="I138" s="99">
        <v>-6.03</v>
      </c>
      <c r="J138" s="14">
        <v>271</v>
      </c>
      <c r="K138" s="116">
        <v>141.970815645258</v>
      </c>
      <c r="L138" s="99">
        <v>-18.68</v>
      </c>
      <c r="M138" s="14">
        <v>57</v>
      </c>
    </row>
    <row r="139" spans="1:13" ht="25.5" customHeight="1" x14ac:dyDescent="0.15">
      <c r="A139" s="94">
        <v>43466</v>
      </c>
      <c r="B139" s="27">
        <v>116.29361999216999</v>
      </c>
      <c r="C139" s="27">
        <v>14.98</v>
      </c>
      <c r="D139" s="8">
        <v>314</v>
      </c>
      <c r="E139" s="25">
        <v>106.246601509901</v>
      </c>
      <c r="F139" s="27">
        <v>12.83</v>
      </c>
      <c r="G139" s="8">
        <v>124</v>
      </c>
      <c r="H139" s="25">
        <v>106.11471663812</v>
      </c>
      <c r="I139" s="27">
        <v>7.63</v>
      </c>
      <c r="J139" s="8">
        <v>147</v>
      </c>
      <c r="K139" s="25">
        <v>184.223303437807</v>
      </c>
      <c r="L139" s="27">
        <v>29.76</v>
      </c>
      <c r="M139" s="8">
        <v>43</v>
      </c>
    </row>
    <row r="140" spans="1:13" ht="25.5" customHeight="1" x14ac:dyDescent="0.15">
      <c r="A140" s="95">
        <v>43497</v>
      </c>
      <c r="B140" s="29">
        <v>111.561238990943</v>
      </c>
      <c r="C140" s="29">
        <v>-4.07</v>
      </c>
      <c r="D140" s="9">
        <v>460</v>
      </c>
      <c r="E140" s="28">
        <v>97.640243402862893</v>
      </c>
      <c r="F140" s="29">
        <v>-8.1</v>
      </c>
      <c r="G140" s="9">
        <v>164</v>
      </c>
      <c r="H140" s="28">
        <v>108.374728562857</v>
      </c>
      <c r="I140" s="29">
        <v>2.13</v>
      </c>
      <c r="J140" s="9">
        <v>231</v>
      </c>
      <c r="K140" s="28">
        <v>163.777783736136</v>
      </c>
      <c r="L140" s="29">
        <v>-11.1</v>
      </c>
      <c r="M140" s="9">
        <v>65</v>
      </c>
    </row>
    <row r="141" spans="1:13" ht="25.5" customHeight="1" x14ac:dyDescent="0.15">
      <c r="A141" s="95">
        <v>43525</v>
      </c>
      <c r="B141" s="29">
        <v>107.434109498981</v>
      </c>
      <c r="C141" s="29">
        <v>-3.7</v>
      </c>
      <c r="D141" s="9">
        <v>663</v>
      </c>
      <c r="E141" s="28">
        <v>102.179484751391</v>
      </c>
      <c r="F141" s="29">
        <v>4.6500000000000004</v>
      </c>
      <c r="G141" s="9">
        <v>240</v>
      </c>
      <c r="H141" s="28">
        <v>99.112538363910502</v>
      </c>
      <c r="I141" s="29">
        <v>-8.5500000000000007</v>
      </c>
      <c r="J141" s="9">
        <v>343</v>
      </c>
      <c r="K141" s="28">
        <v>169.415757583237</v>
      </c>
      <c r="L141" s="29">
        <v>3.44</v>
      </c>
      <c r="M141" s="9">
        <v>80</v>
      </c>
    </row>
    <row r="142" spans="1:13" ht="25.5" customHeight="1" x14ac:dyDescent="0.15">
      <c r="A142" s="95">
        <v>43556</v>
      </c>
      <c r="B142" s="29">
        <v>105.24236572011399</v>
      </c>
      <c r="C142" s="29">
        <v>-2.04</v>
      </c>
      <c r="D142" s="9">
        <v>542</v>
      </c>
      <c r="E142" s="28">
        <v>90.123239193088494</v>
      </c>
      <c r="F142" s="29">
        <v>-11.8</v>
      </c>
      <c r="G142" s="9">
        <v>176</v>
      </c>
      <c r="H142" s="28">
        <v>100.71152787681601</v>
      </c>
      <c r="I142" s="29">
        <v>1.61</v>
      </c>
      <c r="J142" s="9">
        <v>282</v>
      </c>
      <c r="K142" s="28">
        <v>168.66847016751001</v>
      </c>
      <c r="L142" s="29">
        <v>-0.44</v>
      </c>
      <c r="M142" s="9">
        <v>84</v>
      </c>
    </row>
    <row r="143" spans="1:13" ht="25.5" customHeight="1" x14ac:dyDescent="0.15">
      <c r="A143" s="95">
        <v>43586</v>
      </c>
      <c r="B143" s="29">
        <v>109.391048998201</v>
      </c>
      <c r="C143" s="29">
        <v>3.94</v>
      </c>
      <c r="D143" s="9">
        <v>370</v>
      </c>
      <c r="E143" s="28">
        <v>96.160531155673894</v>
      </c>
      <c r="F143" s="29">
        <v>6.7</v>
      </c>
      <c r="G143" s="9">
        <v>121</v>
      </c>
      <c r="H143" s="28">
        <v>104.07647426009299</v>
      </c>
      <c r="I143" s="29">
        <v>3.34</v>
      </c>
      <c r="J143" s="9">
        <v>179</v>
      </c>
      <c r="K143" s="28">
        <v>170.93331701293599</v>
      </c>
      <c r="L143" s="29">
        <v>1.34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110.347680758376</v>
      </c>
      <c r="C144" s="29">
        <v>0.87</v>
      </c>
      <c r="D144" s="9">
        <v>505</v>
      </c>
      <c r="E144" s="28">
        <v>92.768251414892902</v>
      </c>
      <c r="F144" s="29">
        <v>-3.53</v>
      </c>
      <c r="G144" s="9">
        <v>179</v>
      </c>
      <c r="H144" s="28">
        <v>108.797362908856</v>
      </c>
      <c r="I144" s="29">
        <v>4.54</v>
      </c>
      <c r="J144" s="9">
        <v>264</v>
      </c>
      <c r="K144" s="28">
        <v>171.704311582868</v>
      </c>
      <c r="L144" s="29">
        <v>0.45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106.978279695978</v>
      </c>
      <c r="C145" s="29">
        <v>-3.05</v>
      </c>
      <c r="D145" s="9">
        <v>595</v>
      </c>
      <c r="E145" s="28">
        <v>93.114116274701004</v>
      </c>
      <c r="F145" s="29">
        <v>0.37</v>
      </c>
      <c r="G145" s="9">
        <v>212</v>
      </c>
      <c r="H145" s="28">
        <v>102.904563690515</v>
      </c>
      <c r="I145" s="29">
        <v>-5.42</v>
      </c>
      <c r="J145" s="9">
        <v>308</v>
      </c>
      <c r="K145" s="28">
        <v>177.68683526072601</v>
      </c>
      <c r="L145" s="29">
        <v>3.48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110.24467153241299</v>
      </c>
      <c r="C146" s="29">
        <v>3.05</v>
      </c>
      <c r="D146" s="9">
        <v>592</v>
      </c>
      <c r="E146" s="28">
        <v>94.293217816598002</v>
      </c>
      <c r="F146" s="29">
        <v>1.27</v>
      </c>
      <c r="G146" s="9">
        <v>225</v>
      </c>
      <c r="H146" s="28">
        <v>106.55701402549001</v>
      </c>
      <c r="I146" s="29">
        <v>3.55</v>
      </c>
      <c r="J146" s="9">
        <v>280</v>
      </c>
      <c r="K146" s="28">
        <v>168.51020788381399</v>
      </c>
      <c r="L146" s="29">
        <v>-5.16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107.628469797211</v>
      </c>
      <c r="C147" s="29">
        <v>-2.37</v>
      </c>
      <c r="D147" s="9">
        <v>686</v>
      </c>
      <c r="E147" s="28">
        <v>91.169463228001504</v>
      </c>
      <c r="F147" s="29">
        <v>-3.31</v>
      </c>
      <c r="G147" s="9">
        <v>248</v>
      </c>
      <c r="H147" s="28">
        <v>103.319764661352</v>
      </c>
      <c r="I147" s="29">
        <v>-3.04</v>
      </c>
      <c r="J147" s="9">
        <v>369</v>
      </c>
      <c r="K147" s="28">
        <v>181.583864346355</v>
      </c>
      <c r="L147" s="29">
        <v>7.76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109.308550339875</v>
      </c>
      <c r="C148" s="29">
        <v>1.56</v>
      </c>
      <c r="D148" s="9">
        <v>470</v>
      </c>
      <c r="E148" s="28">
        <v>96.7150113310027</v>
      </c>
      <c r="F148" s="29">
        <v>6.08</v>
      </c>
      <c r="G148" s="9">
        <v>183</v>
      </c>
      <c r="H148" s="28">
        <v>101.570519417394</v>
      </c>
      <c r="I148" s="29">
        <v>-1.69</v>
      </c>
      <c r="J148" s="9">
        <v>235</v>
      </c>
      <c r="K148" s="28">
        <v>177.375107750116</v>
      </c>
      <c r="L148" s="29">
        <v>-2.3199999999999998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109.05970168395601</v>
      </c>
      <c r="C149" s="29">
        <v>-0.23</v>
      </c>
      <c r="D149" s="9">
        <v>497</v>
      </c>
      <c r="E149" s="28">
        <v>97.581821882112607</v>
      </c>
      <c r="F149" s="29">
        <v>0.9</v>
      </c>
      <c r="G149" s="9">
        <v>183</v>
      </c>
      <c r="H149" s="28">
        <v>104.948394795779</v>
      </c>
      <c r="I149" s="29">
        <v>3.33</v>
      </c>
      <c r="J149" s="9">
        <v>254</v>
      </c>
      <c r="K149" s="28">
        <v>153.35302483494601</v>
      </c>
      <c r="L149" s="29">
        <v>-13.54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107.314522622225</v>
      </c>
      <c r="C150" s="99">
        <v>-1.6</v>
      </c>
      <c r="D150" s="14">
        <v>672</v>
      </c>
      <c r="E150" s="116">
        <v>97.218860222986805</v>
      </c>
      <c r="F150" s="99">
        <v>-0.37</v>
      </c>
      <c r="G150" s="14">
        <v>255</v>
      </c>
      <c r="H150" s="116">
        <v>102.964718493606</v>
      </c>
      <c r="I150" s="99">
        <v>-1.89</v>
      </c>
      <c r="J150" s="14">
        <v>344</v>
      </c>
      <c r="K150" s="116">
        <v>171.923032166654</v>
      </c>
      <c r="L150" s="99">
        <v>12.11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109.06947244730701</v>
      </c>
      <c r="C151" s="27">
        <v>1.64</v>
      </c>
      <c r="D151" s="8">
        <v>401</v>
      </c>
      <c r="E151" s="25">
        <v>86.580416295565001</v>
      </c>
      <c r="F151" s="27">
        <v>-10.94</v>
      </c>
      <c r="G151" s="8">
        <v>134</v>
      </c>
      <c r="H151" s="25">
        <v>106.229785849008</v>
      </c>
      <c r="I151" s="27">
        <v>3.17</v>
      </c>
      <c r="J151" s="8">
        <v>212</v>
      </c>
      <c r="K151" s="25">
        <v>179.581543601785</v>
      </c>
      <c r="L151" s="27">
        <v>4.45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107.39237707085501</v>
      </c>
      <c r="C152" s="29">
        <v>-1.54</v>
      </c>
      <c r="D152" s="9">
        <v>539</v>
      </c>
      <c r="E152" s="28">
        <v>97.842866174227694</v>
      </c>
      <c r="F152" s="29">
        <v>13.01</v>
      </c>
      <c r="G152" s="9">
        <v>184</v>
      </c>
      <c r="H152" s="28">
        <v>99.9503680149665</v>
      </c>
      <c r="I152" s="29">
        <v>-5.91</v>
      </c>
      <c r="J152" s="9">
        <v>284</v>
      </c>
      <c r="K152" s="28">
        <v>179.08907507263999</v>
      </c>
      <c r="L152" s="29">
        <v>-0.27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110.407129187148</v>
      </c>
      <c r="C153" s="29">
        <v>2.81</v>
      </c>
      <c r="D153" s="9">
        <v>808</v>
      </c>
      <c r="E153" s="28">
        <v>98.071888981247099</v>
      </c>
      <c r="F153" s="29">
        <v>0.23</v>
      </c>
      <c r="G153" s="9">
        <v>301</v>
      </c>
      <c r="H153" s="28">
        <v>105.860799353741</v>
      </c>
      <c r="I153" s="29">
        <v>5.91</v>
      </c>
      <c r="J153" s="9">
        <v>427</v>
      </c>
      <c r="K153" s="28">
        <v>178.822541948885</v>
      </c>
      <c r="L153" s="29">
        <v>-0.15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111.71863744186101</v>
      </c>
      <c r="C154" s="29">
        <v>1.19</v>
      </c>
      <c r="D154" s="9">
        <v>616</v>
      </c>
      <c r="E154" s="28">
        <v>101.720525422965</v>
      </c>
      <c r="F154" s="29">
        <v>3.72</v>
      </c>
      <c r="G154" s="9">
        <v>202</v>
      </c>
      <c r="H154" s="28">
        <v>105.42997766198501</v>
      </c>
      <c r="I154" s="29">
        <v>-0.41</v>
      </c>
      <c r="J154" s="9">
        <v>323</v>
      </c>
      <c r="K154" s="28">
        <v>174.65317964879199</v>
      </c>
      <c r="L154" s="29">
        <v>-2.33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107.68306250489201</v>
      </c>
      <c r="C155" s="29">
        <v>-3.61</v>
      </c>
      <c r="D155" s="9">
        <v>454</v>
      </c>
      <c r="E155" s="28">
        <v>97.617279410950999</v>
      </c>
      <c r="F155" s="29">
        <v>-4.03</v>
      </c>
      <c r="G155" s="9">
        <v>170</v>
      </c>
      <c r="H155" s="28">
        <v>102.196846781424</v>
      </c>
      <c r="I155" s="29">
        <v>-3.07</v>
      </c>
      <c r="J155" s="9">
        <v>231</v>
      </c>
      <c r="K155" s="28">
        <v>176.393485024407</v>
      </c>
      <c r="L155" s="29">
        <v>1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107.283988707764</v>
      </c>
      <c r="C156" s="29">
        <v>-0.37</v>
      </c>
      <c r="D156" s="9">
        <v>594</v>
      </c>
      <c r="E156" s="28">
        <v>97.025973849065807</v>
      </c>
      <c r="F156" s="29">
        <v>-0.61</v>
      </c>
      <c r="G156" s="9">
        <v>199</v>
      </c>
      <c r="H156" s="28">
        <v>99.042862369224494</v>
      </c>
      <c r="I156" s="29">
        <v>-3.09</v>
      </c>
      <c r="J156" s="9">
        <v>321</v>
      </c>
      <c r="K156" s="28">
        <v>183.23095025892999</v>
      </c>
      <c r="L156" s="29">
        <v>3.88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109.439209543123</v>
      </c>
      <c r="C157" s="29">
        <v>2.0099999999999998</v>
      </c>
      <c r="D157" s="9">
        <v>636</v>
      </c>
      <c r="E157" s="28">
        <v>97.199267598363505</v>
      </c>
      <c r="F157" s="29">
        <v>0.18</v>
      </c>
      <c r="G157" s="9">
        <v>221</v>
      </c>
      <c r="H157" s="28">
        <v>104.563589188805</v>
      </c>
      <c r="I157" s="29">
        <v>5.57</v>
      </c>
      <c r="J157" s="9">
        <v>343</v>
      </c>
      <c r="K157" s="28">
        <v>177.897234954276</v>
      </c>
      <c r="L157" s="29">
        <v>-2.91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106.795596914782</v>
      </c>
      <c r="C158" s="29">
        <v>-2.42</v>
      </c>
      <c r="D158" s="9">
        <v>548</v>
      </c>
      <c r="E158" s="28">
        <v>96.098912356813102</v>
      </c>
      <c r="F158" s="29">
        <v>-1.1299999999999999</v>
      </c>
      <c r="G158" s="9">
        <v>198</v>
      </c>
      <c r="H158" s="28">
        <v>97.681452028929499</v>
      </c>
      <c r="I158" s="29">
        <v>-6.58</v>
      </c>
      <c r="J158" s="9">
        <v>290</v>
      </c>
      <c r="K158" s="28">
        <v>187.03171260887601</v>
      </c>
      <c r="L158" s="29">
        <v>5.13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109.832629829954</v>
      </c>
      <c r="C159" s="29">
        <v>2.84</v>
      </c>
      <c r="D159" s="9">
        <v>597</v>
      </c>
      <c r="E159" s="28">
        <v>102.10126561184801</v>
      </c>
      <c r="F159" s="29">
        <v>6.25</v>
      </c>
      <c r="G159" s="9">
        <v>212</v>
      </c>
      <c r="H159" s="28">
        <v>99.554105414094806</v>
      </c>
      <c r="I159" s="29">
        <v>1.92</v>
      </c>
      <c r="J159" s="9">
        <v>316</v>
      </c>
      <c r="K159" s="28">
        <v>184.42664093935599</v>
      </c>
      <c r="L159" s="29">
        <v>-1.39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109.224269664274</v>
      </c>
      <c r="C160" s="29">
        <v>-0.55000000000000004</v>
      </c>
      <c r="D160" s="9">
        <v>650</v>
      </c>
      <c r="E160" s="28">
        <v>94.579255441451295</v>
      </c>
      <c r="F160" s="29">
        <v>-7.37</v>
      </c>
      <c r="G160" s="9">
        <v>245</v>
      </c>
      <c r="H160" s="28">
        <v>102.144143270716</v>
      </c>
      <c r="I160" s="29">
        <v>2.6</v>
      </c>
      <c r="J160" s="9">
        <v>318</v>
      </c>
      <c r="K160" s="28">
        <v>184.846254409382</v>
      </c>
      <c r="L160" s="29">
        <v>0.23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109.726253122003</v>
      </c>
      <c r="C161" s="29">
        <v>0.46</v>
      </c>
      <c r="D161" s="9">
        <v>661</v>
      </c>
      <c r="E161" s="28">
        <v>92.214652242780005</v>
      </c>
      <c r="F161" s="29">
        <v>-2.5</v>
      </c>
      <c r="G161" s="9">
        <v>242</v>
      </c>
      <c r="H161" s="28">
        <v>103.784478136625</v>
      </c>
      <c r="I161" s="29">
        <v>1.61</v>
      </c>
      <c r="J161" s="9">
        <v>338</v>
      </c>
      <c r="K161" s="28">
        <v>179.734317621559</v>
      </c>
      <c r="L161" s="29">
        <v>-2.77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112.767092356361</v>
      </c>
      <c r="C162" s="99">
        <v>2.77</v>
      </c>
      <c r="D162" s="14">
        <v>761</v>
      </c>
      <c r="E162" s="116">
        <v>101.05336564780799</v>
      </c>
      <c r="F162" s="99">
        <v>9.58</v>
      </c>
      <c r="G162" s="14">
        <v>290</v>
      </c>
      <c r="H162" s="116">
        <v>107.56246804104001</v>
      </c>
      <c r="I162" s="99">
        <v>3.64</v>
      </c>
      <c r="J162" s="14">
        <v>386</v>
      </c>
      <c r="K162" s="116">
        <v>178.68729006804099</v>
      </c>
      <c r="L162" s="99">
        <v>-0.57999999999999996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111.433957415264</v>
      </c>
      <c r="C163" s="29">
        <v>-1.18</v>
      </c>
      <c r="D163" s="9">
        <v>448</v>
      </c>
      <c r="E163" s="28">
        <v>97.864891586501798</v>
      </c>
      <c r="F163" s="29">
        <v>-3.16</v>
      </c>
      <c r="G163" s="9">
        <v>167</v>
      </c>
      <c r="H163" s="28">
        <v>103.194056458487</v>
      </c>
      <c r="I163" s="29">
        <v>-4.0599999999999996</v>
      </c>
      <c r="J163" s="9">
        <v>216</v>
      </c>
      <c r="K163" s="28">
        <v>182.17650436335401</v>
      </c>
      <c r="L163" s="29">
        <v>1.95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112.231006488639</v>
      </c>
      <c r="C164" s="29">
        <v>0.72</v>
      </c>
      <c r="D164" s="9">
        <v>526</v>
      </c>
      <c r="E164" s="28">
        <v>97.696994417366298</v>
      </c>
      <c r="F164" s="29">
        <v>-0.17</v>
      </c>
      <c r="G164" s="9">
        <v>187</v>
      </c>
      <c r="H164" s="28">
        <v>107.026233010281</v>
      </c>
      <c r="I164" s="29">
        <v>3.71</v>
      </c>
      <c r="J164" s="9">
        <v>271</v>
      </c>
      <c r="K164" s="28">
        <v>186.443949270014</v>
      </c>
      <c r="L164" s="29">
        <v>2.34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110.88186362047701</v>
      </c>
      <c r="C165" s="29">
        <v>-1.2</v>
      </c>
      <c r="D165" s="9">
        <v>777</v>
      </c>
      <c r="E165" s="28">
        <v>96.698067657663998</v>
      </c>
      <c r="F165" s="29">
        <v>-1.02</v>
      </c>
      <c r="G165" s="9">
        <v>257</v>
      </c>
      <c r="H165" s="28">
        <v>103.062213256078</v>
      </c>
      <c r="I165" s="29">
        <v>-3.7</v>
      </c>
      <c r="J165" s="9">
        <v>419</v>
      </c>
      <c r="K165" s="28">
        <v>197.004570553555</v>
      </c>
      <c r="L165" s="29">
        <v>5.66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105.928328887928</v>
      </c>
      <c r="C166" s="29">
        <v>-4.47</v>
      </c>
      <c r="D166" s="9">
        <v>658</v>
      </c>
      <c r="E166" s="28">
        <v>95.924992235873503</v>
      </c>
      <c r="F166" s="29">
        <v>-0.8</v>
      </c>
      <c r="G166" s="9">
        <v>218</v>
      </c>
      <c r="H166" s="28">
        <v>99.477518950250598</v>
      </c>
      <c r="I166" s="29">
        <v>-3.48</v>
      </c>
      <c r="J166" s="9">
        <v>363</v>
      </c>
      <c r="K166" s="28">
        <v>179.59563749280099</v>
      </c>
      <c r="L166" s="29">
        <v>-8.84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112.130756583354</v>
      </c>
      <c r="C167" s="29">
        <v>5.86</v>
      </c>
      <c r="D167" s="9">
        <v>501</v>
      </c>
      <c r="E167" s="28">
        <v>97.130993096955706</v>
      </c>
      <c r="F167" s="29">
        <v>1.26</v>
      </c>
      <c r="G167" s="9">
        <v>174</v>
      </c>
      <c r="H167" s="28">
        <v>106.83927846411</v>
      </c>
      <c r="I167" s="29">
        <v>7.4</v>
      </c>
      <c r="J167" s="9">
        <v>250</v>
      </c>
      <c r="K167" s="28">
        <v>182.20050009294499</v>
      </c>
      <c r="L167" s="29">
        <v>1.45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112.01423860032899</v>
      </c>
      <c r="C168" s="29">
        <v>-0.1</v>
      </c>
      <c r="D168" s="9">
        <v>595</v>
      </c>
      <c r="E168" s="28">
        <v>97.591844820892106</v>
      </c>
      <c r="F168" s="29">
        <v>0.47</v>
      </c>
      <c r="G168" s="9">
        <v>192</v>
      </c>
      <c r="H168" s="28">
        <v>106.73587292817101</v>
      </c>
      <c r="I168" s="29">
        <v>-0.1</v>
      </c>
      <c r="J168" s="9">
        <v>337</v>
      </c>
      <c r="K168" s="28">
        <v>182.505334458655</v>
      </c>
      <c r="L168" s="29">
        <v>0.17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107.064938760234</v>
      </c>
      <c r="C169" s="29">
        <v>-4.42</v>
      </c>
      <c r="D169" s="9">
        <v>620</v>
      </c>
      <c r="E169" s="28">
        <v>94.569221713345797</v>
      </c>
      <c r="F169" s="29">
        <v>-3.1</v>
      </c>
      <c r="G169" s="9">
        <v>212</v>
      </c>
      <c r="H169" s="28">
        <v>100.249500424506</v>
      </c>
      <c r="I169" s="29">
        <v>-6.08</v>
      </c>
      <c r="J169" s="9">
        <v>337</v>
      </c>
      <c r="K169" s="28">
        <v>185.88398273479501</v>
      </c>
      <c r="L169" s="29">
        <v>1.85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112.81267872804899</v>
      </c>
      <c r="C170" s="29">
        <v>5.37</v>
      </c>
      <c r="D170" s="9">
        <v>553</v>
      </c>
      <c r="E170" s="28">
        <v>100.05503771609099</v>
      </c>
      <c r="F170" s="29">
        <v>5.8</v>
      </c>
      <c r="G170" s="9">
        <v>182</v>
      </c>
      <c r="H170" s="28">
        <v>104.962992475606</v>
      </c>
      <c r="I170" s="29">
        <v>4.7</v>
      </c>
      <c r="J170" s="9">
        <v>292</v>
      </c>
      <c r="K170" s="28">
        <v>191.63679814734499</v>
      </c>
      <c r="L170" s="29">
        <v>3.09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108.600537353346</v>
      </c>
      <c r="C171" s="29">
        <v>-3.73</v>
      </c>
      <c r="D171" s="9">
        <v>533</v>
      </c>
      <c r="E171" s="28">
        <v>89.916224732575301</v>
      </c>
      <c r="F171" s="29">
        <v>-10.130000000000001</v>
      </c>
      <c r="G171" s="9">
        <v>198</v>
      </c>
      <c r="H171" s="28">
        <v>104.85778114331301</v>
      </c>
      <c r="I171" s="29">
        <v>-0.1</v>
      </c>
      <c r="J171" s="9">
        <v>274</v>
      </c>
      <c r="K171" s="28">
        <v>181.185758219874</v>
      </c>
      <c r="L171" s="29">
        <v>-5.45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111.84986611754999</v>
      </c>
      <c r="C172" s="29">
        <v>2.99</v>
      </c>
      <c r="D172" s="9">
        <v>532</v>
      </c>
      <c r="E172" s="28">
        <v>95.417660057496505</v>
      </c>
      <c r="F172" s="29">
        <v>6.12</v>
      </c>
      <c r="G172" s="9">
        <v>191</v>
      </c>
      <c r="H172" s="28">
        <v>107.163638533427</v>
      </c>
      <c r="I172" s="29">
        <v>2.2000000000000002</v>
      </c>
      <c r="J172" s="9">
        <v>270</v>
      </c>
      <c r="K172" s="28">
        <v>185.60593829628999</v>
      </c>
      <c r="L172" s="29">
        <v>2.44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109.049178002403</v>
      </c>
      <c r="C173" s="29">
        <v>-2.5</v>
      </c>
      <c r="D173" s="9">
        <v>549</v>
      </c>
      <c r="E173" s="28">
        <v>98.128599635816599</v>
      </c>
      <c r="F173" s="29">
        <v>2.84</v>
      </c>
      <c r="G173" s="9">
        <v>199</v>
      </c>
      <c r="H173" s="28">
        <v>96.188440694847799</v>
      </c>
      <c r="I173" s="29">
        <v>-10.24</v>
      </c>
      <c r="J173" s="9">
        <v>271</v>
      </c>
      <c r="K173" s="28">
        <v>202.27687515448801</v>
      </c>
      <c r="L173" s="29">
        <v>8.98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113.26735517567</v>
      </c>
      <c r="C174" s="99">
        <v>3.87</v>
      </c>
      <c r="D174" s="14">
        <v>630</v>
      </c>
      <c r="E174" s="116">
        <v>104.759280586115</v>
      </c>
      <c r="F174" s="99">
        <v>6.76</v>
      </c>
      <c r="G174" s="14">
        <v>233</v>
      </c>
      <c r="H174" s="116">
        <v>104.85678470243199</v>
      </c>
      <c r="I174" s="99">
        <v>9.01</v>
      </c>
      <c r="J174" s="14">
        <v>321</v>
      </c>
      <c r="K174" s="116">
        <v>189.05954983804699</v>
      </c>
      <c r="L174" s="99">
        <v>-6.53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110.890131334221</v>
      </c>
      <c r="C175" s="134">
        <v>-2.1</v>
      </c>
      <c r="D175" s="16">
        <v>397</v>
      </c>
      <c r="E175" s="135">
        <v>96.429901053399306</v>
      </c>
      <c r="F175" s="134">
        <v>-7.95</v>
      </c>
      <c r="G175" s="16">
        <v>168</v>
      </c>
      <c r="H175" s="135">
        <v>104.191034646451</v>
      </c>
      <c r="I175" s="134">
        <v>-0.63</v>
      </c>
      <c r="J175" s="16">
        <v>169</v>
      </c>
      <c r="K175" s="135">
        <v>188.79830114923499</v>
      </c>
      <c r="L175" s="134">
        <v>-0.14000000000000001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111.305850646229</v>
      </c>
      <c r="C176" s="134">
        <v>0.37</v>
      </c>
      <c r="D176" s="16">
        <v>456</v>
      </c>
      <c r="E176" s="135">
        <v>98.771525371401694</v>
      </c>
      <c r="F176" s="134">
        <v>2.4300000000000002</v>
      </c>
      <c r="G176" s="16">
        <v>172</v>
      </c>
      <c r="H176" s="135">
        <v>102.73592871637899</v>
      </c>
      <c r="I176" s="134">
        <v>-1.4</v>
      </c>
      <c r="J176" s="16">
        <v>219</v>
      </c>
      <c r="K176" s="135">
        <v>193.96311919847801</v>
      </c>
      <c r="L176" s="134">
        <v>2.74</v>
      </c>
      <c r="M176" s="16">
        <v>65</v>
      </c>
    </row>
    <row r="177" spans="1:13" s="103" customFormat="1" ht="25.5" customHeight="1" x14ac:dyDescent="0.15">
      <c r="A177" s="133">
        <v>44621</v>
      </c>
      <c r="B177" s="134">
        <v>114.596674623236</v>
      </c>
      <c r="C177" s="134">
        <v>2.96</v>
      </c>
      <c r="D177" s="16">
        <v>651</v>
      </c>
      <c r="E177" s="135">
        <v>99.3371083972376</v>
      </c>
      <c r="F177" s="134">
        <v>0.56999999999999995</v>
      </c>
      <c r="G177" s="16">
        <v>231</v>
      </c>
      <c r="H177" s="135">
        <v>107.611815653409</v>
      </c>
      <c r="I177" s="134">
        <v>4.75</v>
      </c>
      <c r="J177" s="16">
        <v>317</v>
      </c>
      <c r="K177" s="135">
        <v>195.57781942491201</v>
      </c>
      <c r="L177" s="134">
        <v>0.83</v>
      </c>
      <c r="M177" s="16">
        <v>103</v>
      </c>
    </row>
    <row r="178" spans="1:13" s="103" customFormat="1" ht="25.5" customHeight="1" x14ac:dyDescent="0.15">
      <c r="A178" s="133">
        <v>44652</v>
      </c>
      <c r="B178" s="134">
        <v>117.826735591068</v>
      </c>
      <c r="C178" s="134">
        <v>2.82</v>
      </c>
      <c r="D178" s="16">
        <v>532</v>
      </c>
      <c r="E178" s="135">
        <v>101.324935840922</v>
      </c>
      <c r="F178" s="134">
        <v>2</v>
      </c>
      <c r="G178" s="16">
        <v>191</v>
      </c>
      <c r="H178" s="135">
        <v>110.851982080309</v>
      </c>
      <c r="I178" s="134">
        <v>3.01</v>
      </c>
      <c r="J178" s="16">
        <v>263</v>
      </c>
      <c r="K178" s="135">
        <v>201.26725640235901</v>
      </c>
      <c r="L178" s="134">
        <v>2.91</v>
      </c>
      <c r="M178" s="16">
        <v>78</v>
      </c>
    </row>
    <row r="179" spans="1:13" s="103" customFormat="1" ht="25.5" customHeight="1" x14ac:dyDescent="0.15">
      <c r="A179" s="133">
        <v>44682</v>
      </c>
      <c r="B179" s="134">
        <v>114.963449624299</v>
      </c>
      <c r="C179" s="134">
        <v>-2.4300000000000002</v>
      </c>
      <c r="D179" s="16">
        <v>532</v>
      </c>
      <c r="E179" s="135">
        <v>99.701478596492194</v>
      </c>
      <c r="F179" s="134">
        <v>-1.6</v>
      </c>
      <c r="G179" s="16">
        <v>205</v>
      </c>
      <c r="H179" s="135">
        <v>106.961459930177</v>
      </c>
      <c r="I179" s="134">
        <v>-3.51</v>
      </c>
      <c r="J179" s="16">
        <v>249</v>
      </c>
      <c r="K179" s="135">
        <v>212.47789736638799</v>
      </c>
      <c r="L179" s="134">
        <v>5.57</v>
      </c>
      <c r="M179" s="16">
        <v>78</v>
      </c>
    </row>
    <row r="180" spans="1:13" s="103" customFormat="1" ht="25.5" customHeight="1" x14ac:dyDescent="0.15">
      <c r="A180" s="133">
        <v>44713</v>
      </c>
      <c r="B180" s="134">
        <v>114.548336047837</v>
      </c>
      <c r="C180" s="134">
        <v>-0.36</v>
      </c>
      <c r="D180" s="16">
        <v>576</v>
      </c>
      <c r="E180" s="135">
        <v>104.44345511456901</v>
      </c>
      <c r="F180" s="134">
        <v>4.76</v>
      </c>
      <c r="G180" s="16">
        <v>202</v>
      </c>
      <c r="H180" s="135">
        <v>106.863152485534</v>
      </c>
      <c r="I180" s="134">
        <v>-0.09</v>
      </c>
      <c r="J180" s="16">
        <v>301</v>
      </c>
      <c r="K180" s="135">
        <v>179.73822339309501</v>
      </c>
      <c r="L180" s="134">
        <v>-15.41</v>
      </c>
      <c r="M180" s="16">
        <v>73</v>
      </c>
    </row>
    <row r="181" spans="1:13" s="103" customFormat="1" ht="25.5" customHeight="1" x14ac:dyDescent="0.15">
      <c r="A181" s="133">
        <v>44743</v>
      </c>
      <c r="B181" s="134">
        <v>116.49318053926299</v>
      </c>
      <c r="C181" s="134">
        <v>1.7</v>
      </c>
      <c r="D181" s="16">
        <v>553</v>
      </c>
      <c r="E181" s="135">
        <v>103.07363963900301</v>
      </c>
      <c r="F181" s="134">
        <v>-1.31</v>
      </c>
      <c r="G181" s="16">
        <v>213</v>
      </c>
      <c r="H181" s="135">
        <v>110.95308769912199</v>
      </c>
      <c r="I181" s="134">
        <v>3.83</v>
      </c>
      <c r="J181" s="16">
        <v>269</v>
      </c>
      <c r="K181" s="135">
        <v>192.06502249762701</v>
      </c>
      <c r="L181" s="134">
        <v>6.86</v>
      </c>
      <c r="M181" s="16">
        <v>71</v>
      </c>
    </row>
    <row r="182" spans="1:13" s="103" customFormat="1" ht="25.5" customHeight="1" x14ac:dyDescent="0.15">
      <c r="A182" s="133">
        <v>44774</v>
      </c>
      <c r="B182" s="134">
        <v>115.34611516453801</v>
      </c>
      <c r="C182" s="134">
        <v>-0.98</v>
      </c>
      <c r="D182" s="16">
        <v>607</v>
      </c>
      <c r="E182" s="135">
        <v>99.523025650364701</v>
      </c>
      <c r="F182" s="134">
        <v>-3.44</v>
      </c>
      <c r="G182" s="16">
        <v>238</v>
      </c>
      <c r="H182" s="135">
        <v>110.149985946016</v>
      </c>
      <c r="I182" s="134">
        <v>-0.72</v>
      </c>
      <c r="J182" s="16">
        <v>293</v>
      </c>
      <c r="K182" s="135">
        <v>192.40817515339799</v>
      </c>
      <c r="L182" s="134">
        <v>0.18</v>
      </c>
      <c r="M182" s="16">
        <v>76</v>
      </c>
    </row>
    <row r="183" spans="1:13" s="103" customFormat="1" ht="25.5" customHeight="1" x14ac:dyDescent="0.15">
      <c r="A183" s="133">
        <v>44805</v>
      </c>
      <c r="B183" s="134">
        <v>118.543339262144</v>
      </c>
      <c r="C183" s="134">
        <v>2.77</v>
      </c>
      <c r="D183" s="16">
        <v>592</v>
      </c>
      <c r="E183" s="135">
        <v>103.709561113408</v>
      </c>
      <c r="F183" s="134">
        <v>4.21</v>
      </c>
      <c r="G183" s="16">
        <v>225</v>
      </c>
      <c r="H183" s="135">
        <v>110.55201398454</v>
      </c>
      <c r="I183" s="134">
        <v>0.36</v>
      </c>
      <c r="J183" s="16">
        <v>296</v>
      </c>
      <c r="K183" s="135">
        <v>199.63600636067201</v>
      </c>
      <c r="L183" s="134">
        <v>3.76</v>
      </c>
      <c r="M183" s="16">
        <v>71</v>
      </c>
    </row>
    <row r="184" spans="1:13" s="103" customFormat="1" ht="25.5" customHeight="1" x14ac:dyDescent="0.15">
      <c r="A184" s="133">
        <v>44835</v>
      </c>
      <c r="B184" s="134">
        <v>115.72835285415501</v>
      </c>
      <c r="C184" s="134">
        <v>-2.37</v>
      </c>
      <c r="D184" s="16">
        <v>534</v>
      </c>
      <c r="E184" s="135">
        <v>104.46773365391201</v>
      </c>
      <c r="F184" s="134">
        <v>0.73</v>
      </c>
      <c r="G184" s="16">
        <v>232</v>
      </c>
      <c r="H184" s="135">
        <v>106.6586920358</v>
      </c>
      <c r="I184" s="134">
        <v>-3.52</v>
      </c>
      <c r="J184" s="16">
        <v>229</v>
      </c>
      <c r="K184" s="135">
        <v>197.162417915616</v>
      </c>
      <c r="L184" s="134">
        <v>-1.24</v>
      </c>
      <c r="M184" s="16">
        <v>73</v>
      </c>
    </row>
    <row r="185" spans="1:13" s="103" customFormat="1" ht="25.5" customHeight="1" x14ac:dyDescent="0.15">
      <c r="A185" s="133">
        <v>44866</v>
      </c>
      <c r="B185" s="134">
        <v>119.75017535169</v>
      </c>
      <c r="C185" s="134">
        <v>3.48</v>
      </c>
      <c r="D185" s="16">
        <v>532</v>
      </c>
      <c r="E185" s="135">
        <v>106.023726562896</v>
      </c>
      <c r="F185" s="134">
        <v>1.49</v>
      </c>
      <c r="G185" s="16">
        <v>211</v>
      </c>
      <c r="H185" s="135">
        <v>110.123770283258</v>
      </c>
      <c r="I185" s="134">
        <v>3.25</v>
      </c>
      <c r="J185" s="16">
        <v>244</v>
      </c>
      <c r="K185" s="135">
        <v>194.81168509487699</v>
      </c>
      <c r="L185" s="134">
        <v>-1.19</v>
      </c>
      <c r="M185" s="16">
        <v>77</v>
      </c>
    </row>
    <row r="186" spans="1:13" s="103" customFormat="1" ht="25.5" customHeight="1" thickBot="1" x14ac:dyDescent="0.2">
      <c r="A186" s="140">
        <v>44896</v>
      </c>
      <c r="B186" s="141">
        <v>114.84645201746901</v>
      </c>
      <c r="C186" s="141">
        <v>-4.09</v>
      </c>
      <c r="D186" s="17">
        <v>599</v>
      </c>
      <c r="E186" s="142">
        <v>102.80692018325701</v>
      </c>
      <c r="F186" s="141">
        <v>-3.03</v>
      </c>
      <c r="G186" s="17">
        <v>255</v>
      </c>
      <c r="H186" s="142">
        <v>105.98293706361299</v>
      </c>
      <c r="I186" s="141">
        <v>-3.76</v>
      </c>
      <c r="J186" s="17">
        <v>266</v>
      </c>
      <c r="K186" s="142">
        <v>201.920527696493</v>
      </c>
      <c r="L186" s="141">
        <v>3.65</v>
      </c>
      <c r="M186" s="17">
        <v>78</v>
      </c>
    </row>
    <row r="187" spans="1:13" s="103" customFormat="1" ht="25.5" customHeight="1" thickBot="1" x14ac:dyDescent="0.2">
      <c r="A187" s="136">
        <v>44927</v>
      </c>
      <c r="B187" s="137">
        <v>117.018339893684</v>
      </c>
      <c r="C187" s="137">
        <v>1.89</v>
      </c>
      <c r="D187" s="138">
        <v>288</v>
      </c>
      <c r="E187" s="139">
        <v>113.263756388841</v>
      </c>
      <c r="F187" s="137">
        <v>10.17</v>
      </c>
      <c r="G187" s="138">
        <v>123</v>
      </c>
      <c r="H187" s="139">
        <v>100.685529020275</v>
      </c>
      <c r="I187" s="137">
        <v>-5</v>
      </c>
      <c r="J187" s="138">
        <v>125</v>
      </c>
      <c r="K187" s="139">
        <v>206.34824095708001</v>
      </c>
      <c r="L187" s="137">
        <v>2.19</v>
      </c>
      <c r="M187" s="138">
        <v>40</v>
      </c>
    </row>
    <row r="188" spans="1:13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21 B22 D22:M22 A22:A162 B23:M162 A163:M1048576">
    <cfRule type="expression" dxfId="325" priority="122">
      <formula>MATCH(MAX(A:A)+1,A:A, 1)-2&lt;=ROW($A1)=TRUE</formula>
    </cfRule>
  </conditionalFormatting>
  <conditionalFormatting sqref="B22:B187 H22:H187 K21:K187 E22:E187">
    <cfRule type="expression" dxfId="324" priority="26">
      <formula>AVERAGE(D10:D21) &lt; 100</formula>
    </cfRule>
  </conditionalFormatting>
  <conditionalFormatting sqref="C23:C187 F22:F187 I22:I187 L22:L187">
    <cfRule type="expression" dxfId="323" priority="14">
      <formula>AVERAGE(D11:D22) &lt; 100</formula>
    </cfRule>
  </conditionalFormatting>
  <conditionalFormatting sqref="B166:B187 H166:H187 K166:K187 E166:E187">
    <cfRule type="expression" dxfId="322" priority="242">
      <formula>AVERAGE(D154:D166) &lt; 100</formula>
    </cfRule>
  </conditionalFormatting>
  <conditionalFormatting sqref="C166:C187 F166:F187 I166:I187 L166:L187">
    <cfRule type="expression" dxfId="321" priority="250">
      <formula>AVERAGE(D154:D166) &lt; 100</formula>
    </cfRule>
  </conditionalFormatting>
  <conditionalFormatting sqref="B168:B187 H168:H187 K168:K187 E168:E187">
    <cfRule type="expression" dxfId="320" priority="440">
      <formula>AVERAGE(D155:D168) &lt; 100</formula>
    </cfRule>
  </conditionalFormatting>
  <conditionalFormatting sqref="C168:C187 F168:F187 I168:I187 L168:L187">
    <cfRule type="expression" dxfId="319" priority="444">
      <formula>AVERAGE(D155:D168) &lt; 100</formula>
    </cfRule>
  </conditionalFormatting>
  <conditionalFormatting sqref="B171:B187 H171:H187 K171:K187 E171:E187">
    <cfRule type="expression" dxfId="318" priority="604">
      <formula>AVERAGE(D156:D171) &lt; 100</formula>
    </cfRule>
  </conditionalFormatting>
  <conditionalFormatting sqref="C171:C187 F171:F187 I171:I187 L171:L187">
    <cfRule type="expression" dxfId="317" priority="612">
      <formula>AVERAGE(D156:D171) &lt; 100</formula>
    </cfRule>
  </conditionalFormatting>
  <conditionalFormatting sqref="B170:B187 H170:H187 K170:K187 E170:E187">
    <cfRule type="expression" dxfId="316" priority="1212">
      <formula>AVERAGE(D156:D170) &lt; 100</formula>
    </cfRule>
  </conditionalFormatting>
  <conditionalFormatting sqref="C170:C187 F170:F187 I170:I187 L170:L187">
    <cfRule type="expression" dxfId="315" priority="1216">
      <formula>AVERAGE(D156:D170) &lt; 100</formula>
    </cfRule>
  </conditionalFormatting>
  <conditionalFormatting sqref="B171:B187 H171:H187 K171:K187 E171:E187">
    <cfRule type="expression" dxfId="314" priority="1602">
      <formula>AVERAGE(D155:D171) &lt; 100</formula>
    </cfRule>
  </conditionalFormatting>
  <conditionalFormatting sqref="C171:C187 F171:F187 I171:I187 L171:L187">
    <cfRule type="expression" dxfId="313" priority="1606">
      <formula>AVERAGE(D155:D171) &lt; 100</formula>
    </cfRule>
  </conditionalFormatting>
  <conditionalFormatting sqref="B171:B187 H171:H187 K171:K187 E171:E187">
    <cfRule type="expression" dxfId="312" priority="2092">
      <formula>AVERAGE(D154:D171) &lt; 100</formula>
    </cfRule>
  </conditionalFormatting>
  <conditionalFormatting sqref="C171:C187 F171:F187 I171:I187 L171:L187">
    <cfRule type="expression" dxfId="311" priority="2096">
      <formula>AVERAGE(D154:D171) &lt; 100</formula>
    </cfRule>
  </conditionalFormatting>
  <conditionalFormatting sqref="B172:B187 H172:H187 K172:K187 E172:E187">
    <cfRule type="expression" dxfId="310" priority="2674">
      <formula>AVERAGE(D154:D172) &lt; 100</formula>
    </cfRule>
  </conditionalFormatting>
  <conditionalFormatting sqref="C172:C187 F172:F187 I172:I187 L172:L187">
    <cfRule type="expression" dxfId="309" priority="2678">
      <formula>AVERAGE(D154:D172) &lt; 100</formula>
    </cfRule>
  </conditionalFormatting>
  <conditionalFormatting sqref="B173:B187 H173:H187 K173:K187 E173:E187">
    <cfRule type="expression" dxfId="308" priority="2963">
      <formula>AVERAGE(D154:D173) &lt; 100</formula>
    </cfRule>
  </conditionalFormatting>
  <conditionalFormatting sqref="C173:C187 F173:F187 I173:I187 L173:L187">
    <cfRule type="expression" dxfId="307" priority="2967">
      <formula>AVERAGE(D154:D173) &lt; 100</formula>
    </cfRule>
  </conditionalFormatting>
  <conditionalFormatting sqref="B175:B187 H175:H187 K175:K187 E175:E187">
    <cfRule type="expression" dxfId="306" priority="4191">
      <formula>AVERAGE(D155:D175) &lt; 100</formula>
    </cfRule>
  </conditionalFormatting>
  <conditionalFormatting sqref="C175:C187 F175:F187 I175:I187 L175:L187">
    <cfRule type="expression" dxfId="305" priority="4195">
      <formula>AVERAGE(D155:D175) &lt; 100</formula>
    </cfRule>
  </conditionalFormatting>
  <conditionalFormatting sqref="B178:B187 H178:H187 K178:K187 E178:E187">
    <cfRule type="expression" dxfId="304" priority="5020">
      <formula>AVERAGE(D157:D178) &lt; 100</formula>
    </cfRule>
  </conditionalFormatting>
  <conditionalFormatting sqref="C178:C187 F178:F187 I178:I187 L178:L187">
    <cfRule type="expression" dxfId="303" priority="5024">
      <formula>AVERAGE(D157:D178) &lt; 100</formula>
    </cfRule>
  </conditionalFormatting>
  <conditionalFormatting sqref="B178:B187 H178:H187 K178:K187 E178:E187">
    <cfRule type="expression" dxfId="302" priority="5998">
      <formula>AVERAGE(D156:D178) &lt; 100</formula>
    </cfRule>
  </conditionalFormatting>
  <conditionalFormatting sqref="C178:C187 F178:F187 I178:I187 L178:L187">
    <cfRule type="expression" dxfId="301" priority="6002">
      <formula>AVERAGE(D156:D178) &lt; 100</formula>
    </cfRule>
  </conditionalFormatting>
  <conditionalFormatting sqref="B178:B187 H178:H187 K178:K187 E178:E187">
    <cfRule type="expression" dxfId="300" priority="7144">
      <formula>AVERAGE(D155:D178) &lt; 100</formula>
    </cfRule>
  </conditionalFormatting>
  <conditionalFormatting sqref="C178:C187 F178:F187 I178:I187 L178:L187">
    <cfRule type="expression" dxfId="299" priority="7148">
      <formula>AVERAGE(D155:D178) &lt; 100</formula>
    </cfRule>
  </conditionalFormatting>
  <conditionalFormatting sqref="B187 H187 K187 E187">
    <cfRule type="expression" dxfId="298" priority="7751">
      <formula>AVERAGE(D157:D187) &lt; 100</formula>
    </cfRule>
  </conditionalFormatting>
  <conditionalFormatting sqref="C187 F187 I187 L187">
    <cfRule type="expression" dxfId="297" priority="7759">
      <formula>AVERAGE(D157:D187) &lt; 100</formula>
    </cfRule>
  </conditionalFormatting>
  <conditionalFormatting sqref="B182:B187 H182:H187 K182:K187 E182:E187">
    <cfRule type="expression" dxfId="296" priority="9835">
      <formula>AVERAGE(D158:D182) &lt; 100</formula>
    </cfRule>
  </conditionalFormatting>
  <conditionalFormatting sqref="C182:C187 F182:F187 I182:I187 L182:L187">
    <cfRule type="expression" dxfId="295" priority="9839">
      <formula>AVERAGE(D158:D182) &lt; 100</formula>
    </cfRule>
  </conditionalFormatting>
  <conditionalFormatting sqref="B182:B187 H182:H187 K182:K187 E182:E187">
    <cfRule type="expression" dxfId="294" priority="12059">
      <formula>AVERAGE(D157:D182) &lt; 100</formula>
    </cfRule>
  </conditionalFormatting>
  <conditionalFormatting sqref="C182:C187 F182:F187 I182:I187 L182:L187">
    <cfRule type="expression" dxfId="293" priority="12063">
      <formula>AVERAGE(D157:D182) &lt; 100</formula>
    </cfRule>
  </conditionalFormatting>
  <conditionalFormatting sqref="B184:B187 H184:H187 K184:K187 E184:E187">
    <cfRule type="expression" dxfId="292" priority="14272">
      <formula>AVERAGE(D158:D184) &lt; 100</formula>
    </cfRule>
  </conditionalFormatting>
  <conditionalFormatting sqref="C184:C187 F184:F187 I184:I187 L184:L187">
    <cfRule type="expression" dxfId="291" priority="14276">
      <formula>AVERAGE(D158:D184) &lt; 100</formula>
    </cfRule>
  </conditionalFormatting>
  <conditionalFormatting sqref="B184:B187 H184:H187 K184:K187 E184:E187">
    <cfRule type="expression" dxfId="290" priority="15811">
      <formula>AVERAGE(D157:D184) &lt; 100</formula>
    </cfRule>
  </conditionalFormatting>
  <conditionalFormatting sqref="C184:C187 F184:F187 I184:I187 L184:L187">
    <cfRule type="expression" dxfId="289" priority="15815">
      <formula>AVERAGE(D157:D184) &lt; 100</formula>
    </cfRule>
  </conditionalFormatting>
  <conditionalFormatting sqref="B184:B187 H184:H187 K184:K187 E184:E187">
    <cfRule type="expression" dxfId="288" priority="17883">
      <formula>AVERAGE(D156:D184) &lt; 100</formula>
    </cfRule>
  </conditionalFormatting>
  <conditionalFormatting sqref="C184:C187 F184:F187 I184:I187 L184:L187">
    <cfRule type="expression" dxfId="287" priority="17887">
      <formula>AVERAGE(D156:D184) &lt; 100</formula>
    </cfRule>
  </conditionalFormatting>
  <conditionalFormatting sqref="B185:B187 H185:H187 K185:K187 E185:E187">
    <cfRule type="expression" dxfId="286" priority="20079">
      <formula>AVERAGE(D156:D185) &lt; 100</formula>
    </cfRule>
  </conditionalFormatting>
  <conditionalFormatting sqref="C185:C187 F185:F187 I185:I187 L185:L187">
    <cfRule type="expression" dxfId="285" priority="20083">
      <formula>AVERAGE(D156:D185)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106.943439554018</v>
      </c>
      <c r="C10" s="27"/>
      <c r="D10" s="8">
        <v>271</v>
      </c>
      <c r="E10" s="25">
        <v>110.739757895346</v>
      </c>
      <c r="F10" s="27"/>
      <c r="G10" s="8">
        <v>115</v>
      </c>
      <c r="H10" s="25">
        <v>105.412002907451</v>
      </c>
      <c r="I10" s="27"/>
      <c r="J10" s="8">
        <v>130</v>
      </c>
      <c r="K10" s="109">
        <v>100.22384617778999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109.01931994443299</v>
      </c>
      <c r="C11" s="29">
        <v>1.94</v>
      </c>
      <c r="D11" s="9">
        <v>286</v>
      </c>
      <c r="E11" s="28">
        <v>108.988452499213</v>
      </c>
      <c r="F11" s="29">
        <v>-1.58</v>
      </c>
      <c r="G11" s="9">
        <v>141</v>
      </c>
      <c r="H11" s="28">
        <v>110.62078914462199</v>
      </c>
      <c r="I11" s="29">
        <v>4.9400000000000004</v>
      </c>
      <c r="J11" s="9">
        <v>121</v>
      </c>
      <c r="K11" s="120">
        <v>103.09355473011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109.609496387174</v>
      </c>
      <c r="C12" s="29">
        <v>0.54</v>
      </c>
      <c r="D12" s="9">
        <v>278</v>
      </c>
      <c r="E12" s="28">
        <v>111.559449894134</v>
      </c>
      <c r="F12" s="29">
        <v>2.36</v>
      </c>
      <c r="G12" s="9">
        <v>123</v>
      </c>
      <c r="H12" s="28">
        <v>110.089719906325</v>
      </c>
      <c r="I12" s="29">
        <v>-0.48</v>
      </c>
      <c r="J12" s="9">
        <v>131</v>
      </c>
      <c r="K12" s="120">
        <v>98.881580927791902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105.255337344246</v>
      </c>
      <c r="C13" s="29">
        <v>-3.97</v>
      </c>
      <c r="D13" s="9">
        <v>340</v>
      </c>
      <c r="E13" s="28">
        <v>114.91744409258</v>
      </c>
      <c r="F13" s="29">
        <v>3.01</v>
      </c>
      <c r="G13" s="9">
        <v>148</v>
      </c>
      <c r="H13" s="28">
        <v>97.603031495633601</v>
      </c>
      <c r="I13" s="29">
        <v>-11.34</v>
      </c>
      <c r="J13" s="9">
        <v>165</v>
      </c>
      <c r="K13" s="120">
        <v>100.608933362313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112.259289595124</v>
      </c>
      <c r="C14" s="29">
        <v>6.65</v>
      </c>
      <c r="D14" s="9">
        <v>307</v>
      </c>
      <c r="E14" s="28">
        <v>111.35225693670201</v>
      </c>
      <c r="F14" s="29">
        <v>-3.1</v>
      </c>
      <c r="G14" s="9">
        <v>140</v>
      </c>
      <c r="H14" s="28">
        <v>109.02951423678</v>
      </c>
      <c r="I14" s="29">
        <v>11.71</v>
      </c>
      <c r="J14" s="9">
        <v>137</v>
      </c>
      <c r="K14" s="120">
        <v>121.98864936387599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107.288052774836</v>
      </c>
      <c r="C15" s="29">
        <v>-4.43</v>
      </c>
      <c r="D15" s="9">
        <v>228</v>
      </c>
      <c r="E15" s="28">
        <v>110.76420105112901</v>
      </c>
      <c r="F15" s="29">
        <v>-0.53</v>
      </c>
      <c r="G15" s="9">
        <v>101</v>
      </c>
      <c r="H15" s="28">
        <v>105.377089091158</v>
      </c>
      <c r="I15" s="29">
        <v>-3.35</v>
      </c>
      <c r="J15" s="9">
        <v>109</v>
      </c>
      <c r="K15" s="120">
        <v>108.472598019679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107.08351080817199</v>
      </c>
      <c r="C16" s="29">
        <v>-0.19</v>
      </c>
      <c r="D16" s="9">
        <v>313</v>
      </c>
      <c r="E16" s="28">
        <v>112.224149880567</v>
      </c>
      <c r="F16" s="29">
        <v>1.32</v>
      </c>
      <c r="G16" s="9">
        <v>123</v>
      </c>
      <c r="H16" s="28">
        <v>105.522549564389</v>
      </c>
      <c r="I16" s="29">
        <v>0.14000000000000001</v>
      </c>
      <c r="J16" s="9">
        <v>167</v>
      </c>
      <c r="K16" s="120">
        <v>103.77734667667301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101.426616410248</v>
      </c>
      <c r="C17" s="29">
        <v>-5.28</v>
      </c>
      <c r="D17" s="9">
        <v>283</v>
      </c>
      <c r="E17" s="28">
        <v>107.974126813868</v>
      </c>
      <c r="F17" s="29">
        <v>-3.79</v>
      </c>
      <c r="G17" s="9">
        <v>118</v>
      </c>
      <c r="H17" s="28">
        <v>96.464020144449194</v>
      </c>
      <c r="I17" s="29">
        <v>-8.58</v>
      </c>
      <c r="J17" s="9">
        <v>142</v>
      </c>
      <c r="K17" s="120">
        <v>96.670786839727896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101.39284466992299</v>
      </c>
      <c r="C18" s="31">
        <v>-0.03</v>
      </c>
      <c r="D18" s="10">
        <v>295</v>
      </c>
      <c r="E18" s="30">
        <v>105.632175247902</v>
      </c>
      <c r="F18" s="31">
        <v>-2.17</v>
      </c>
      <c r="G18" s="10">
        <v>139</v>
      </c>
      <c r="H18" s="30">
        <v>98.642512322384206</v>
      </c>
      <c r="I18" s="31">
        <v>2.2599999999999998</v>
      </c>
      <c r="J18" s="10">
        <v>128</v>
      </c>
      <c r="K18" s="124">
        <v>97.001796897530298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104.618636061404</v>
      </c>
      <c r="C19" s="27">
        <v>3.18</v>
      </c>
      <c r="D19" s="8">
        <v>225</v>
      </c>
      <c r="E19" s="25">
        <v>109.092037781873</v>
      </c>
      <c r="F19" s="27">
        <v>3.28</v>
      </c>
      <c r="G19" s="8">
        <v>93</v>
      </c>
      <c r="H19" s="25">
        <v>101.262929620694</v>
      </c>
      <c r="I19" s="27">
        <v>2.66</v>
      </c>
      <c r="J19" s="8">
        <v>116</v>
      </c>
      <c r="K19" s="122">
        <v>97.924650327954495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109.94468629100299</v>
      </c>
      <c r="C20" s="29">
        <v>5.09</v>
      </c>
      <c r="D20" s="9">
        <v>203</v>
      </c>
      <c r="E20" s="28">
        <v>112.361932340282</v>
      </c>
      <c r="F20" s="29">
        <v>3</v>
      </c>
      <c r="G20" s="9">
        <v>72</v>
      </c>
      <c r="H20" s="28">
        <v>112.368648635862</v>
      </c>
      <c r="I20" s="29">
        <v>10.97</v>
      </c>
      <c r="J20" s="9">
        <v>111</v>
      </c>
      <c r="K20" s="123">
        <v>101.35543010634601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104.412085911199</v>
      </c>
      <c r="C21" s="29">
        <v>-5.03</v>
      </c>
      <c r="D21" s="9">
        <v>334</v>
      </c>
      <c r="E21" s="28">
        <v>106.556076943893</v>
      </c>
      <c r="F21" s="29">
        <v>-5.17</v>
      </c>
      <c r="G21" s="9">
        <v>122</v>
      </c>
      <c r="H21" s="28">
        <v>105.10656995241401</v>
      </c>
      <c r="I21" s="29">
        <v>-6.46</v>
      </c>
      <c r="J21" s="9">
        <v>182</v>
      </c>
      <c r="K21" s="42">
        <v>99.115567973482797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101.420927117345</v>
      </c>
      <c r="C22" s="29">
        <v>-2.86</v>
      </c>
      <c r="D22" s="19">
        <v>251</v>
      </c>
      <c r="E22" s="42">
        <v>111.12908872085001</v>
      </c>
      <c r="F22" s="43">
        <v>4.29</v>
      </c>
      <c r="G22" s="20">
        <v>114</v>
      </c>
      <c r="H22" s="42">
        <v>95.422627003579706</v>
      </c>
      <c r="I22" s="43">
        <v>-9.2100000000000009</v>
      </c>
      <c r="J22" s="20">
        <v>107</v>
      </c>
      <c r="K22" s="42">
        <v>91.902879015154994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99.601319036376196</v>
      </c>
      <c r="C23" s="43">
        <v>-1.79</v>
      </c>
      <c r="D23" s="19">
        <v>239</v>
      </c>
      <c r="E23" s="42">
        <v>103.313489271913</v>
      </c>
      <c r="F23" s="43">
        <v>-7.03</v>
      </c>
      <c r="G23" s="20">
        <v>99</v>
      </c>
      <c r="H23" s="42">
        <v>97.200059471925996</v>
      </c>
      <c r="I23" s="43">
        <v>1.86</v>
      </c>
      <c r="J23" s="20">
        <v>113</v>
      </c>
      <c r="K23" s="42">
        <v>100.897381674134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100.80400034643</v>
      </c>
      <c r="C24" s="43">
        <v>1.21</v>
      </c>
      <c r="D24" s="19">
        <v>310</v>
      </c>
      <c r="E24" s="42">
        <v>100.999127361677</v>
      </c>
      <c r="F24" s="43">
        <v>-2.2400000000000002</v>
      </c>
      <c r="G24" s="20">
        <v>130</v>
      </c>
      <c r="H24" s="42">
        <v>100.404503158878</v>
      </c>
      <c r="I24" s="43">
        <v>3.3</v>
      </c>
      <c r="J24" s="20">
        <v>141</v>
      </c>
      <c r="K24" s="42">
        <v>101.340221285322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98.627414653722795</v>
      </c>
      <c r="C25" s="43">
        <v>-2.16</v>
      </c>
      <c r="D25" s="19">
        <v>314</v>
      </c>
      <c r="E25" s="42">
        <v>99.486284762290296</v>
      </c>
      <c r="F25" s="43">
        <v>-1.5</v>
      </c>
      <c r="G25" s="20">
        <v>152</v>
      </c>
      <c r="H25" s="42">
        <v>98.801190583169202</v>
      </c>
      <c r="I25" s="43">
        <v>-1.6</v>
      </c>
      <c r="J25" s="20">
        <v>135</v>
      </c>
      <c r="K25" s="42">
        <v>89.122096188587903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101.668974547273</v>
      </c>
      <c r="C26" s="43">
        <v>3.08</v>
      </c>
      <c r="D26" s="19">
        <v>241</v>
      </c>
      <c r="E26" s="42">
        <v>102.995751143798</v>
      </c>
      <c r="F26" s="43">
        <v>3.53</v>
      </c>
      <c r="G26" s="20">
        <v>101</v>
      </c>
      <c r="H26" s="42">
        <v>99.194687539267605</v>
      </c>
      <c r="I26" s="43">
        <v>0.4</v>
      </c>
      <c r="J26" s="20">
        <v>114</v>
      </c>
      <c r="K26" s="42">
        <v>98.430972544491595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103.029064890367</v>
      </c>
      <c r="C27" s="43">
        <v>1.34</v>
      </c>
      <c r="D27" s="19">
        <v>253</v>
      </c>
      <c r="E27" s="42">
        <v>107.766318561924</v>
      </c>
      <c r="F27" s="43">
        <v>4.63</v>
      </c>
      <c r="G27" s="20">
        <v>112</v>
      </c>
      <c r="H27" s="42">
        <v>102.09050839055899</v>
      </c>
      <c r="I27" s="43">
        <v>2.92</v>
      </c>
      <c r="J27" s="20">
        <v>117</v>
      </c>
      <c r="K27" s="42">
        <v>94.327901753019304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101.36043795533899</v>
      </c>
      <c r="C28" s="43">
        <v>-1.62</v>
      </c>
      <c r="D28" s="19">
        <v>276</v>
      </c>
      <c r="E28" s="42">
        <v>103.98603294761099</v>
      </c>
      <c r="F28" s="43">
        <v>-3.51</v>
      </c>
      <c r="G28" s="20">
        <v>134</v>
      </c>
      <c r="H28" s="42">
        <v>100.08207076673</v>
      </c>
      <c r="I28" s="43">
        <v>-1.97</v>
      </c>
      <c r="J28" s="20">
        <v>119</v>
      </c>
      <c r="K28" s="42">
        <v>102.525695319153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100.87322438336901</v>
      </c>
      <c r="C29" s="43">
        <v>-0.48</v>
      </c>
      <c r="D29" s="19">
        <v>248</v>
      </c>
      <c r="E29" s="42">
        <v>99.147550035879803</v>
      </c>
      <c r="F29" s="43">
        <v>-4.6500000000000004</v>
      </c>
      <c r="G29" s="20">
        <v>111</v>
      </c>
      <c r="H29" s="42">
        <v>101.475084270092</v>
      </c>
      <c r="I29" s="43">
        <v>1.39</v>
      </c>
      <c r="J29" s="20">
        <v>113</v>
      </c>
      <c r="K29" s="42">
        <v>99.315165481030206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101.942146358286</v>
      </c>
      <c r="C30" s="45">
        <v>1.06</v>
      </c>
      <c r="D30" s="21">
        <v>358</v>
      </c>
      <c r="E30" s="44">
        <v>103.630210292063</v>
      </c>
      <c r="F30" s="45">
        <v>4.5199999999999996</v>
      </c>
      <c r="G30" s="22">
        <v>162</v>
      </c>
      <c r="H30" s="44">
        <v>101.022916934398</v>
      </c>
      <c r="I30" s="45">
        <v>-0.45</v>
      </c>
      <c r="J30" s="22">
        <v>161</v>
      </c>
      <c r="K30" s="44">
        <v>101.141972772597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99.863533037418705</v>
      </c>
      <c r="C31" s="43">
        <v>-2.04</v>
      </c>
      <c r="D31" s="19">
        <v>233</v>
      </c>
      <c r="E31" s="42">
        <v>93.729879800476098</v>
      </c>
      <c r="F31" s="43">
        <v>-9.5500000000000007</v>
      </c>
      <c r="G31" s="20">
        <v>92</v>
      </c>
      <c r="H31" s="42">
        <v>101.708582591192</v>
      </c>
      <c r="I31" s="43">
        <v>0.68</v>
      </c>
      <c r="J31" s="20">
        <v>115</v>
      </c>
      <c r="K31" s="42">
        <v>105.313113526913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100.32940239158501</v>
      </c>
      <c r="C32" s="43">
        <v>0.47</v>
      </c>
      <c r="D32" s="19">
        <v>240</v>
      </c>
      <c r="E32" s="42">
        <v>102.68382827430899</v>
      </c>
      <c r="F32" s="43">
        <v>9.5500000000000007</v>
      </c>
      <c r="G32" s="20">
        <v>104</v>
      </c>
      <c r="H32" s="42">
        <v>103.85804986139399</v>
      </c>
      <c r="I32" s="43">
        <v>2.11</v>
      </c>
      <c r="J32" s="20">
        <v>108</v>
      </c>
      <c r="K32" s="42">
        <v>86.665235853911497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99.064877124946705</v>
      </c>
      <c r="C33" s="43">
        <v>-1.26</v>
      </c>
      <c r="D33" s="19">
        <v>324</v>
      </c>
      <c r="E33" s="42">
        <v>103.312071121434</v>
      </c>
      <c r="F33" s="43">
        <v>0.61</v>
      </c>
      <c r="G33" s="20">
        <v>135</v>
      </c>
      <c r="H33" s="42">
        <v>97.871174251037701</v>
      </c>
      <c r="I33" s="43">
        <v>-5.76</v>
      </c>
      <c r="J33" s="20">
        <v>150</v>
      </c>
      <c r="K33" s="42">
        <v>94.0470151420094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101.222335541357</v>
      </c>
      <c r="C34" s="43">
        <v>2.1800000000000002</v>
      </c>
      <c r="D34" s="19">
        <v>266</v>
      </c>
      <c r="E34" s="42">
        <v>97.733399736205797</v>
      </c>
      <c r="F34" s="43">
        <v>-5.4</v>
      </c>
      <c r="G34" s="20">
        <v>110</v>
      </c>
      <c r="H34" s="42">
        <v>102.25441844161401</v>
      </c>
      <c r="I34" s="43">
        <v>4.4800000000000004</v>
      </c>
      <c r="J34" s="20">
        <v>109</v>
      </c>
      <c r="K34" s="42">
        <v>106.44146704881901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98.593162466254796</v>
      </c>
      <c r="C35" s="43">
        <v>-2.6</v>
      </c>
      <c r="D35" s="19">
        <v>217</v>
      </c>
      <c r="E35" s="42">
        <v>103.80796343979</v>
      </c>
      <c r="F35" s="43">
        <v>6.22</v>
      </c>
      <c r="G35" s="20">
        <v>93</v>
      </c>
      <c r="H35" s="42">
        <v>95.723584403824105</v>
      </c>
      <c r="I35" s="43">
        <v>-6.39</v>
      </c>
      <c r="J35" s="20">
        <v>95</v>
      </c>
      <c r="K35" s="42">
        <v>97.347850062747696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99.898414760536994</v>
      </c>
      <c r="C36" s="43">
        <v>1.32</v>
      </c>
      <c r="D36" s="19">
        <v>294</v>
      </c>
      <c r="E36" s="42">
        <v>98.217523222235101</v>
      </c>
      <c r="F36" s="43">
        <v>-5.39</v>
      </c>
      <c r="G36" s="20">
        <v>149</v>
      </c>
      <c r="H36" s="42">
        <v>101.15651101994401</v>
      </c>
      <c r="I36" s="43">
        <v>5.68</v>
      </c>
      <c r="J36" s="20">
        <v>113</v>
      </c>
      <c r="K36" s="42">
        <v>101.382786425459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103.752854000025</v>
      </c>
      <c r="C37" s="43">
        <v>3.86</v>
      </c>
      <c r="D37" s="19">
        <v>354</v>
      </c>
      <c r="E37" s="42">
        <v>99.057323861909893</v>
      </c>
      <c r="F37" s="43">
        <v>0.86</v>
      </c>
      <c r="G37" s="20">
        <v>182</v>
      </c>
      <c r="H37" s="42">
        <v>107.034978885904</v>
      </c>
      <c r="I37" s="43">
        <v>5.81</v>
      </c>
      <c r="J37" s="20">
        <v>139</v>
      </c>
      <c r="K37" s="42">
        <v>107.191741785381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98.815581427071606</v>
      </c>
      <c r="C38" s="43">
        <v>-4.76</v>
      </c>
      <c r="D38" s="19">
        <v>278</v>
      </c>
      <c r="E38" s="42">
        <v>108.026390073844</v>
      </c>
      <c r="F38" s="43">
        <v>9.0500000000000007</v>
      </c>
      <c r="G38" s="20">
        <v>132</v>
      </c>
      <c r="H38" s="42">
        <v>89.542556628477897</v>
      </c>
      <c r="I38" s="43">
        <v>-16.34</v>
      </c>
      <c r="J38" s="20">
        <v>115</v>
      </c>
      <c r="K38" s="42">
        <v>99.081593631271403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98.921249512537898</v>
      </c>
      <c r="C39" s="43">
        <v>0.11</v>
      </c>
      <c r="D39" s="19">
        <v>305</v>
      </c>
      <c r="E39" s="42">
        <v>97.662529779559307</v>
      </c>
      <c r="F39" s="43">
        <v>-9.59</v>
      </c>
      <c r="G39" s="20">
        <v>150</v>
      </c>
      <c r="H39" s="42">
        <v>99.791366977654704</v>
      </c>
      <c r="I39" s="43">
        <v>11.45</v>
      </c>
      <c r="J39" s="20">
        <v>130</v>
      </c>
      <c r="K39" s="42">
        <v>103.963474884755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100.217583376463</v>
      </c>
      <c r="C40" s="43">
        <v>1.31</v>
      </c>
      <c r="D40" s="19">
        <v>305</v>
      </c>
      <c r="E40" s="42">
        <v>101.179277696871</v>
      </c>
      <c r="F40" s="43">
        <v>3.6</v>
      </c>
      <c r="G40" s="20">
        <v>154</v>
      </c>
      <c r="H40" s="42">
        <v>100.41672627855399</v>
      </c>
      <c r="I40" s="43">
        <v>0.63</v>
      </c>
      <c r="J40" s="20">
        <v>125</v>
      </c>
      <c r="K40" s="42">
        <v>97.157837253936805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98.989034902149101</v>
      </c>
      <c r="C41" s="43">
        <v>-1.23</v>
      </c>
      <c r="D41" s="19">
        <v>286</v>
      </c>
      <c r="E41" s="42">
        <v>97.591872404186702</v>
      </c>
      <c r="F41" s="43">
        <v>-3.55</v>
      </c>
      <c r="G41" s="20">
        <v>145</v>
      </c>
      <c r="H41" s="42">
        <v>99.889628094959207</v>
      </c>
      <c r="I41" s="43">
        <v>-0.52</v>
      </c>
      <c r="J41" s="20">
        <v>112</v>
      </c>
      <c r="K41" s="42">
        <v>97.041358842246893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99.729819773298303</v>
      </c>
      <c r="C42" s="45">
        <v>0.75</v>
      </c>
      <c r="D42" s="21">
        <v>304</v>
      </c>
      <c r="E42" s="44">
        <v>96.936587274330606</v>
      </c>
      <c r="F42" s="45">
        <v>-0.67</v>
      </c>
      <c r="G42" s="22">
        <v>156</v>
      </c>
      <c r="H42" s="44">
        <v>101.16084376223399</v>
      </c>
      <c r="I42" s="45">
        <v>1.27</v>
      </c>
      <c r="J42" s="22">
        <v>116</v>
      </c>
      <c r="K42" s="44">
        <v>105.787615453459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96.623035869642393</v>
      </c>
      <c r="C43" s="43">
        <v>-3.12</v>
      </c>
      <c r="D43" s="19">
        <v>229</v>
      </c>
      <c r="E43" s="42">
        <v>98.138276547578997</v>
      </c>
      <c r="F43" s="43">
        <v>1.24</v>
      </c>
      <c r="G43" s="20">
        <v>89</v>
      </c>
      <c r="H43" s="42">
        <v>95.410306523101497</v>
      </c>
      <c r="I43" s="43">
        <v>-5.68</v>
      </c>
      <c r="J43" s="20">
        <v>109</v>
      </c>
      <c r="K43" s="42">
        <v>91.176084613405607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93.036979419506906</v>
      </c>
      <c r="C44" s="43">
        <v>-3.71</v>
      </c>
      <c r="D44" s="19">
        <v>246</v>
      </c>
      <c r="E44" s="42">
        <v>91.328556486636103</v>
      </c>
      <c r="F44" s="43">
        <v>-6.94</v>
      </c>
      <c r="G44" s="20">
        <v>114</v>
      </c>
      <c r="H44" s="42">
        <v>94.023723927447605</v>
      </c>
      <c r="I44" s="43">
        <v>-1.45</v>
      </c>
      <c r="J44" s="20">
        <v>108</v>
      </c>
      <c r="K44" s="42">
        <v>105.73641541726499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100.40880152649299</v>
      </c>
      <c r="C45" s="43">
        <v>7.92</v>
      </c>
      <c r="D45" s="19">
        <v>330</v>
      </c>
      <c r="E45" s="42">
        <v>104.26014053325</v>
      </c>
      <c r="F45" s="43">
        <v>14.16</v>
      </c>
      <c r="G45" s="20">
        <v>148</v>
      </c>
      <c r="H45" s="42">
        <v>94.981842519543903</v>
      </c>
      <c r="I45" s="43">
        <v>1.02</v>
      </c>
      <c r="J45" s="20">
        <v>139</v>
      </c>
      <c r="K45" s="42">
        <v>113.98474020873699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100.013790505988</v>
      </c>
      <c r="C46" s="43">
        <v>-0.39</v>
      </c>
      <c r="D46" s="19">
        <v>269</v>
      </c>
      <c r="E46" s="42">
        <v>99.587753811626996</v>
      </c>
      <c r="F46" s="43">
        <v>-4.4800000000000004</v>
      </c>
      <c r="G46" s="20">
        <v>132</v>
      </c>
      <c r="H46" s="42">
        <v>100.80282137183301</v>
      </c>
      <c r="I46" s="43">
        <v>6.13</v>
      </c>
      <c r="J46" s="20">
        <v>112</v>
      </c>
      <c r="K46" s="42">
        <v>90.792149589474604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99.583338402463397</v>
      </c>
      <c r="C47" s="43">
        <v>-0.43</v>
      </c>
      <c r="D47" s="19">
        <v>274</v>
      </c>
      <c r="E47" s="42">
        <v>99.224015451255198</v>
      </c>
      <c r="F47" s="43">
        <v>-0.37</v>
      </c>
      <c r="G47" s="20">
        <v>151</v>
      </c>
      <c r="H47" s="42">
        <v>100.04039232041499</v>
      </c>
      <c r="I47" s="43">
        <v>-0.76</v>
      </c>
      <c r="J47" s="20">
        <v>102</v>
      </c>
      <c r="K47" s="42">
        <v>105.07957788309101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98.502088688013004</v>
      </c>
      <c r="C48" s="43">
        <v>-1.0900000000000001</v>
      </c>
      <c r="D48" s="19">
        <v>310</v>
      </c>
      <c r="E48" s="42">
        <v>99.905053591174905</v>
      </c>
      <c r="F48" s="43">
        <v>0.69</v>
      </c>
      <c r="G48" s="20">
        <v>166</v>
      </c>
      <c r="H48" s="42">
        <v>97.082192233165003</v>
      </c>
      <c r="I48" s="43">
        <v>-2.96</v>
      </c>
      <c r="J48" s="20">
        <v>113</v>
      </c>
      <c r="K48" s="42">
        <v>102.448826906902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102.76038762559099</v>
      </c>
      <c r="C49" s="43">
        <v>4.32</v>
      </c>
      <c r="D49" s="19">
        <v>298</v>
      </c>
      <c r="E49" s="42">
        <v>105.212155451364</v>
      </c>
      <c r="F49" s="43">
        <v>5.31</v>
      </c>
      <c r="G49" s="20">
        <v>157</v>
      </c>
      <c r="H49" s="42">
        <v>97.675104673268194</v>
      </c>
      <c r="I49" s="43">
        <v>0.61</v>
      </c>
      <c r="J49" s="20">
        <v>114</v>
      </c>
      <c r="K49" s="42">
        <v>120.638067654156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97.868128894431905</v>
      </c>
      <c r="C50" s="43">
        <v>-4.76</v>
      </c>
      <c r="D50" s="19">
        <v>266</v>
      </c>
      <c r="E50" s="42">
        <v>94.286830924130697</v>
      </c>
      <c r="F50" s="43">
        <v>-10.38</v>
      </c>
      <c r="G50" s="20">
        <v>129</v>
      </c>
      <c r="H50" s="42">
        <v>98.172955178760304</v>
      </c>
      <c r="I50" s="43">
        <v>0.51</v>
      </c>
      <c r="J50" s="20">
        <v>112</v>
      </c>
      <c r="K50" s="42">
        <v>102.710996286526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97.493496099891601</v>
      </c>
      <c r="C51" s="43">
        <v>-0.38</v>
      </c>
      <c r="D51" s="19">
        <v>304</v>
      </c>
      <c r="E51" s="42">
        <v>99.628191149588005</v>
      </c>
      <c r="F51" s="43">
        <v>5.67</v>
      </c>
      <c r="G51" s="20">
        <v>166</v>
      </c>
      <c r="H51" s="42">
        <v>94.465753210589398</v>
      </c>
      <c r="I51" s="43">
        <v>-3.78</v>
      </c>
      <c r="J51" s="20">
        <v>120</v>
      </c>
      <c r="K51" s="42">
        <v>108.63823962700199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97.287230303184302</v>
      </c>
      <c r="C52" s="43">
        <v>-0.21</v>
      </c>
      <c r="D52" s="19">
        <v>280</v>
      </c>
      <c r="E52" s="42">
        <v>93.352359372412593</v>
      </c>
      <c r="F52" s="43">
        <v>-6.3</v>
      </c>
      <c r="G52" s="20">
        <v>136</v>
      </c>
      <c r="H52" s="42">
        <v>95.522840156553897</v>
      </c>
      <c r="I52" s="43">
        <v>1.1200000000000001</v>
      </c>
      <c r="J52" s="20">
        <v>115</v>
      </c>
      <c r="K52" s="42">
        <v>127.621296423931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101.69325259945801</v>
      </c>
      <c r="C53" s="43">
        <v>4.53</v>
      </c>
      <c r="D53" s="19">
        <v>302</v>
      </c>
      <c r="E53" s="42">
        <v>103.079697831022</v>
      </c>
      <c r="F53" s="43">
        <v>10.42</v>
      </c>
      <c r="G53" s="20">
        <v>162</v>
      </c>
      <c r="H53" s="42">
        <v>96.896147260243097</v>
      </c>
      <c r="I53" s="43">
        <v>1.44</v>
      </c>
      <c r="J53" s="20">
        <v>111</v>
      </c>
      <c r="K53" s="42">
        <v>122.239091559446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98.829683815908396</v>
      </c>
      <c r="C54" s="45">
        <v>-2.82</v>
      </c>
      <c r="D54" s="21">
        <v>378</v>
      </c>
      <c r="E54" s="44">
        <v>97.418045664250499</v>
      </c>
      <c r="F54" s="45">
        <v>-5.49</v>
      </c>
      <c r="G54" s="22">
        <v>202</v>
      </c>
      <c r="H54" s="44">
        <v>98.998536825084102</v>
      </c>
      <c r="I54" s="45">
        <v>2.17</v>
      </c>
      <c r="J54" s="22">
        <v>132</v>
      </c>
      <c r="K54" s="44">
        <v>105.804507113825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98.499500956214206</v>
      </c>
      <c r="C55" s="43">
        <v>-0.33</v>
      </c>
      <c r="D55" s="19">
        <v>227</v>
      </c>
      <c r="E55" s="42">
        <v>95.476636715717007</v>
      </c>
      <c r="F55" s="43">
        <v>-1.99</v>
      </c>
      <c r="G55" s="20">
        <v>107</v>
      </c>
      <c r="H55" s="42">
        <v>98.273924669882405</v>
      </c>
      <c r="I55" s="43">
        <v>-0.73</v>
      </c>
      <c r="J55" s="20">
        <v>90</v>
      </c>
      <c r="K55" s="42">
        <v>105.501405867841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94.2697441971751</v>
      </c>
      <c r="C56" s="43">
        <v>-4.29</v>
      </c>
      <c r="D56" s="19">
        <v>247</v>
      </c>
      <c r="E56" s="42">
        <v>94.3545905131312</v>
      </c>
      <c r="F56" s="43">
        <v>-1.18</v>
      </c>
      <c r="G56" s="20">
        <v>119</v>
      </c>
      <c r="H56" s="42">
        <v>93.496504444060406</v>
      </c>
      <c r="I56" s="43">
        <v>-4.8600000000000003</v>
      </c>
      <c r="J56" s="20">
        <v>100</v>
      </c>
      <c r="K56" s="42">
        <v>108.573817459417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95.779322501624094</v>
      </c>
      <c r="C57" s="43">
        <v>1.6</v>
      </c>
      <c r="D57" s="19">
        <v>351</v>
      </c>
      <c r="E57" s="42">
        <v>90.455960163264393</v>
      </c>
      <c r="F57" s="43">
        <v>-4.13</v>
      </c>
      <c r="G57" s="20">
        <v>146</v>
      </c>
      <c r="H57" s="42">
        <v>95.349777383801495</v>
      </c>
      <c r="I57" s="43">
        <v>1.98</v>
      </c>
      <c r="J57" s="20">
        <v>137</v>
      </c>
      <c r="K57" s="42">
        <v>108.35862893075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104.83303130416201</v>
      </c>
      <c r="C58" s="43">
        <v>9.4499999999999993</v>
      </c>
      <c r="D58" s="19">
        <v>269</v>
      </c>
      <c r="E58" s="42">
        <v>109.200318754718</v>
      </c>
      <c r="F58" s="43">
        <v>20.72</v>
      </c>
      <c r="G58" s="20">
        <v>133</v>
      </c>
      <c r="H58" s="42">
        <v>98.497210223549402</v>
      </c>
      <c r="I58" s="43">
        <v>3.3</v>
      </c>
      <c r="J58" s="20">
        <v>103</v>
      </c>
      <c r="K58" s="42">
        <v>109.767247030447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100.53116457191101</v>
      </c>
      <c r="C59" s="43">
        <v>-4.0999999999999996</v>
      </c>
      <c r="D59" s="19">
        <v>293</v>
      </c>
      <c r="E59" s="42">
        <v>100.718344660608</v>
      </c>
      <c r="F59" s="43">
        <v>-7.77</v>
      </c>
      <c r="G59" s="20">
        <v>147</v>
      </c>
      <c r="H59" s="42">
        <v>99.048637708062699</v>
      </c>
      <c r="I59" s="43">
        <v>0.56000000000000005</v>
      </c>
      <c r="J59" s="20">
        <v>114</v>
      </c>
      <c r="K59" s="42">
        <v>115.04743651995599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96.847952615634796</v>
      </c>
      <c r="C60" s="43">
        <v>-3.66</v>
      </c>
      <c r="D60" s="19">
        <v>311</v>
      </c>
      <c r="E60" s="42">
        <v>99.925037883544107</v>
      </c>
      <c r="F60" s="43">
        <v>-0.79</v>
      </c>
      <c r="G60" s="20">
        <v>160</v>
      </c>
      <c r="H60" s="42">
        <v>92.064095602538899</v>
      </c>
      <c r="I60" s="43">
        <v>-7.05</v>
      </c>
      <c r="J60" s="20">
        <v>120</v>
      </c>
      <c r="K60" s="42">
        <v>113.98407301052301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98.656181365699695</v>
      </c>
      <c r="C61" s="43">
        <v>1.87</v>
      </c>
      <c r="D61" s="19">
        <v>334</v>
      </c>
      <c r="E61" s="42">
        <v>100.511675941281</v>
      </c>
      <c r="F61" s="43">
        <v>0.59</v>
      </c>
      <c r="G61" s="20">
        <v>177</v>
      </c>
      <c r="H61" s="42">
        <v>95.306800423528003</v>
      </c>
      <c r="I61" s="43">
        <v>3.52</v>
      </c>
      <c r="J61" s="20">
        <v>122</v>
      </c>
      <c r="K61" s="42">
        <v>113.65518154468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102.69504235058599</v>
      </c>
      <c r="C62" s="43">
        <v>4.09</v>
      </c>
      <c r="D62" s="19">
        <v>296</v>
      </c>
      <c r="E62" s="42">
        <v>99.701400662482996</v>
      </c>
      <c r="F62" s="43">
        <v>-0.81</v>
      </c>
      <c r="G62" s="20">
        <v>156</v>
      </c>
      <c r="H62" s="42">
        <v>101.723703489383</v>
      </c>
      <c r="I62" s="43">
        <v>6.73</v>
      </c>
      <c r="J62" s="20">
        <v>118</v>
      </c>
      <c r="K62" s="42">
        <v>115.692499941929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95.127428322304397</v>
      </c>
      <c r="C63" s="43">
        <v>-7.37</v>
      </c>
      <c r="D63" s="19">
        <v>268</v>
      </c>
      <c r="E63" s="42">
        <v>97.823765671676199</v>
      </c>
      <c r="F63" s="43">
        <v>-1.88</v>
      </c>
      <c r="G63" s="20">
        <v>141</v>
      </c>
      <c r="H63" s="42">
        <v>90.765617442831598</v>
      </c>
      <c r="I63" s="43">
        <v>-10.77</v>
      </c>
      <c r="J63" s="20">
        <v>107</v>
      </c>
      <c r="K63" s="42">
        <v>108.861173834724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95.969089235537794</v>
      </c>
      <c r="C64" s="43">
        <v>0.88</v>
      </c>
      <c r="D64" s="19">
        <v>309</v>
      </c>
      <c r="E64" s="42">
        <v>93.900381235440804</v>
      </c>
      <c r="F64" s="43">
        <v>-4.01</v>
      </c>
      <c r="G64" s="20">
        <v>166</v>
      </c>
      <c r="H64" s="42">
        <v>95.530261602956003</v>
      </c>
      <c r="I64" s="43">
        <v>5.25</v>
      </c>
      <c r="J64" s="20">
        <v>109</v>
      </c>
      <c r="K64" s="42">
        <v>107.12136783840199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97.316563187979895</v>
      </c>
      <c r="C65" s="43">
        <v>1.4</v>
      </c>
      <c r="D65" s="19">
        <v>276</v>
      </c>
      <c r="E65" s="42">
        <v>99.273522386198195</v>
      </c>
      <c r="F65" s="43">
        <v>5.72</v>
      </c>
      <c r="G65" s="20">
        <v>134</v>
      </c>
      <c r="H65" s="42">
        <v>94.482814191857599</v>
      </c>
      <c r="I65" s="43">
        <v>-1.1000000000000001</v>
      </c>
      <c r="J65" s="20">
        <v>111</v>
      </c>
      <c r="K65" s="42">
        <v>103.033316584489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97.7272477174687</v>
      </c>
      <c r="C66" s="45">
        <v>0.42</v>
      </c>
      <c r="D66" s="21">
        <v>337</v>
      </c>
      <c r="E66" s="44">
        <v>103.77922770904701</v>
      </c>
      <c r="F66" s="45">
        <v>4.54</v>
      </c>
      <c r="G66" s="22">
        <v>174</v>
      </c>
      <c r="H66" s="44">
        <v>90.963109659121898</v>
      </c>
      <c r="I66" s="45">
        <v>-3.73</v>
      </c>
      <c r="J66" s="22">
        <v>122</v>
      </c>
      <c r="K66" s="44">
        <v>111.30176430012401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96.658888647476701</v>
      </c>
      <c r="C67" s="43">
        <v>-1.0900000000000001</v>
      </c>
      <c r="D67" s="19">
        <v>223</v>
      </c>
      <c r="E67" s="42">
        <v>99.432860686905499</v>
      </c>
      <c r="F67" s="43">
        <v>-4.1900000000000004</v>
      </c>
      <c r="G67" s="20">
        <v>109</v>
      </c>
      <c r="H67" s="42">
        <v>89.614918065463698</v>
      </c>
      <c r="I67" s="43">
        <v>-1.48</v>
      </c>
      <c r="J67" s="20">
        <v>81</v>
      </c>
      <c r="K67" s="42">
        <v>116.255719124397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98.180202521991404</v>
      </c>
      <c r="C68" s="43">
        <v>1.57</v>
      </c>
      <c r="D68" s="19">
        <v>286</v>
      </c>
      <c r="E68" s="42">
        <v>100.86373968901501</v>
      </c>
      <c r="F68" s="43">
        <v>1.44</v>
      </c>
      <c r="G68" s="20">
        <v>134</v>
      </c>
      <c r="H68" s="42">
        <v>93.118016989569298</v>
      </c>
      <c r="I68" s="43">
        <v>3.91</v>
      </c>
      <c r="J68" s="20">
        <v>114</v>
      </c>
      <c r="K68" s="42">
        <v>116.122499053659</v>
      </c>
      <c r="L68" s="43">
        <v>-0.11</v>
      </c>
      <c r="M68" s="19">
        <v>38</v>
      </c>
    </row>
    <row r="69" spans="1:13" ht="24.75" customHeight="1" x14ac:dyDescent="0.15">
      <c r="A69" s="95">
        <v>41334</v>
      </c>
      <c r="B69" s="42">
        <v>96.742723780556204</v>
      </c>
      <c r="C69" s="43">
        <v>-1.46</v>
      </c>
      <c r="D69" s="19">
        <v>378</v>
      </c>
      <c r="E69" s="42">
        <v>91.243484319863398</v>
      </c>
      <c r="F69" s="43">
        <v>-9.5399999999999991</v>
      </c>
      <c r="G69" s="20">
        <v>185</v>
      </c>
      <c r="H69" s="42">
        <v>96.075619055251394</v>
      </c>
      <c r="I69" s="43">
        <v>3.18</v>
      </c>
      <c r="J69" s="20">
        <v>147</v>
      </c>
      <c r="K69" s="42">
        <v>118.63324014169299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96.021708227955003</v>
      </c>
      <c r="C70" s="43">
        <v>-0.75</v>
      </c>
      <c r="D70" s="19">
        <v>356</v>
      </c>
      <c r="E70" s="42">
        <v>99.904299718925401</v>
      </c>
      <c r="F70" s="43">
        <v>9.49</v>
      </c>
      <c r="G70" s="20">
        <v>164</v>
      </c>
      <c r="H70" s="42">
        <v>88.297640713865107</v>
      </c>
      <c r="I70" s="43">
        <v>-8.1</v>
      </c>
      <c r="J70" s="20">
        <v>154</v>
      </c>
      <c r="K70" s="42">
        <v>116.342207147038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97.108175165861297</v>
      </c>
      <c r="C71" s="43">
        <v>1.1299999999999999</v>
      </c>
      <c r="D71" s="19">
        <v>330</v>
      </c>
      <c r="E71" s="42">
        <v>96.832163393370493</v>
      </c>
      <c r="F71" s="43">
        <v>-3.08</v>
      </c>
      <c r="G71" s="20">
        <v>176</v>
      </c>
      <c r="H71" s="42">
        <v>95.616291550964903</v>
      </c>
      <c r="I71" s="43">
        <v>8.2899999999999991</v>
      </c>
      <c r="J71" s="20">
        <v>120</v>
      </c>
      <c r="K71" s="42">
        <v>114.517798804281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95.732567874784806</v>
      </c>
      <c r="C72" s="43">
        <v>-1.42</v>
      </c>
      <c r="D72" s="19">
        <v>274</v>
      </c>
      <c r="E72" s="42">
        <v>98.362308653961406</v>
      </c>
      <c r="F72" s="43">
        <v>1.58</v>
      </c>
      <c r="G72" s="20">
        <v>139</v>
      </c>
      <c r="H72" s="42">
        <v>91.635739397774401</v>
      </c>
      <c r="I72" s="43">
        <v>-4.16</v>
      </c>
      <c r="J72" s="20">
        <v>101</v>
      </c>
      <c r="K72" s="42">
        <v>117.883681666782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96.504573267024497</v>
      </c>
      <c r="C73" s="43">
        <v>0.81</v>
      </c>
      <c r="D73" s="19">
        <v>345</v>
      </c>
      <c r="E73" s="42">
        <v>97.609113920519803</v>
      </c>
      <c r="F73" s="43">
        <v>-0.77</v>
      </c>
      <c r="G73" s="20">
        <v>184</v>
      </c>
      <c r="H73" s="42">
        <v>93.280233705979697</v>
      </c>
      <c r="I73" s="43">
        <v>1.79</v>
      </c>
      <c r="J73" s="20">
        <v>127</v>
      </c>
      <c r="K73" s="42">
        <v>116.009497228461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96.649198209862504</v>
      </c>
      <c r="C74" s="43">
        <v>0.15</v>
      </c>
      <c r="D74" s="19">
        <v>313</v>
      </c>
      <c r="E74" s="42">
        <v>100.388990219031</v>
      </c>
      <c r="F74" s="43">
        <v>2.85</v>
      </c>
      <c r="G74" s="20">
        <v>177</v>
      </c>
      <c r="H74" s="42">
        <v>89.778595119481807</v>
      </c>
      <c r="I74" s="43">
        <v>-3.75</v>
      </c>
      <c r="J74" s="20">
        <v>118</v>
      </c>
      <c r="K74" s="42">
        <v>120.08924900948701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97.818655114252095</v>
      </c>
      <c r="C75" s="43">
        <v>1.21</v>
      </c>
      <c r="D75" s="19">
        <v>288</v>
      </c>
      <c r="E75" s="42">
        <v>97.871651294202707</v>
      </c>
      <c r="F75" s="43">
        <v>-2.5099999999999998</v>
      </c>
      <c r="G75" s="20">
        <v>138</v>
      </c>
      <c r="H75" s="42">
        <v>95.104202215823406</v>
      </c>
      <c r="I75" s="43">
        <v>5.93</v>
      </c>
      <c r="J75" s="20">
        <v>115</v>
      </c>
      <c r="K75" s="42">
        <v>111.09757712548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97.179923081639799</v>
      </c>
      <c r="C76" s="43">
        <v>-0.65</v>
      </c>
      <c r="D76" s="19">
        <v>294</v>
      </c>
      <c r="E76" s="42">
        <v>101.479675276116</v>
      </c>
      <c r="F76" s="43">
        <v>3.69</v>
      </c>
      <c r="G76" s="20">
        <v>150</v>
      </c>
      <c r="H76" s="42">
        <v>89.076639028157203</v>
      </c>
      <c r="I76" s="43">
        <v>-6.34</v>
      </c>
      <c r="J76" s="20">
        <v>115</v>
      </c>
      <c r="K76" s="42">
        <v>120.678191931992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101.170880251513</v>
      </c>
      <c r="C77" s="43">
        <v>4.1100000000000003</v>
      </c>
      <c r="D77" s="19">
        <v>272</v>
      </c>
      <c r="E77" s="42">
        <v>101.422884292528</v>
      </c>
      <c r="F77" s="43">
        <v>-0.06</v>
      </c>
      <c r="G77" s="20">
        <v>142</v>
      </c>
      <c r="H77" s="42">
        <v>96.311369354521503</v>
      </c>
      <c r="I77" s="43">
        <v>8.1199999999999992</v>
      </c>
      <c r="J77" s="20">
        <v>93</v>
      </c>
      <c r="K77" s="42">
        <v>122.72208534632399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95.469999007883601</v>
      </c>
      <c r="C78" s="45">
        <v>-5.63</v>
      </c>
      <c r="D78" s="21">
        <v>351</v>
      </c>
      <c r="E78" s="44">
        <v>92.901563741032604</v>
      </c>
      <c r="F78" s="45">
        <v>-8.4</v>
      </c>
      <c r="G78" s="22">
        <v>179</v>
      </c>
      <c r="H78" s="44">
        <v>93.797091910771499</v>
      </c>
      <c r="I78" s="45">
        <v>-2.61</v>
      </c>
      <c r="J78" s="22">
        <v>138</v>
      </c>
      <c r="K78" s="44">
        <v>119.22033410856901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98.382582723320297</v>
      </c>
      <c r="C79" s="43">
        <v>3.05</v>
      </c>
      <c r="D79" s="19">
        <v>219</v>
      </c>
      <c r="E79" s="42">
        <v>95.6700702384001</v>
      </c>
      <c r="F79" s="43">
        <v>2.98</v>
      </c>
      <c r="G79" s="20">
        <v>108</v>
      </c>
      <c r="H79" s="42">
        <v>95.443269726822095</v>
      </c>
      <c r="I79" s="43">
        <v>1.76</v>
      </c>
      <c r="J79" s="20">
        <v>89</v>
      </c>
      <c r="K79" s="42">
        <v>122.006541456343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95.1651015799969</v>
      </c>
      <c r="C80" s="43">
        <v>-3.27</v>
      </c>
      <c r="D80" s="19">
        <v>258</v>
      </c>
      <c r="E80" s="42">
        <v>91.526027397876305</v>
      </c>
      <c r="F80" s="43">
        <v>-4.33</v>
      </c>
      <c r="G80" s="20">
        <v>107</v>
      </c>
      <c r="H80" s="42">
        <v>94.8639644733979</v>
      </c>
      <c r="I80" s="43">
        <v>-0.61</v>
      </c>
      <c r="J80" s="20">
        <v>119</v>
      </c>
      <c r="K80" s="42">
        <v>118.854489399345</v>
      </c>
      <c r="L80" s="43">
        <v>-2.58</v>
      </c>
      <c r="M80" s="19">
        <v>32</v>
      </c>
    </row>
    <row r="81" spans="1:13" ht="24.75" customHeight="1" x14ac:dyDescent="0.15">
      <c r="A81" s="95">
        <v>41699</v>
      </c>
      <c r="B81" s="42">
        <v>97.223857963872305</v>
      </c>
      <c r="C81" s="43">
        <v>2.16</v>
      </c>
      <c r="D81" s="19">
        <v>390</v>
      </c>
      <c r="E81" s="42">
        <v>97.581936957022407</v>
      </c>
      <c r="F81" s="43">
        <v>6.62</v>
      </c>
      <c r="G81" s="20">
        <v>164</v>
      </c>
      <c r="H81" s="42">
        <v>90.747942858872904</v>
      </c>
      <c r="I81" s="43">
        <v>-4.34</v>
      </c>
      <c r="J81" s="20">
        <v>170</v>
      </c>
      <c r="K81" s="42">
        <v>125.27545873151099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92.792647876171898</v>
      </c>
      <c r="C82" s="43">
        <v>-4.5599999999999996</v>
      </c>
      <c r="D82" s="19">
        <v>234</v>
      </c>
      <c r="E82" s="42">
        <v>86.397147524912498</v>
      </c>
      <c r="F82" s="43">
        <v>-11.46</v>
      </c>
      <c r="G82" s="20">
        <v>101</v>
      </c>
      <c r="H82" s="42">
        <v>90.944459623191804</v>
      </c>
      <c r="I82" s="43">
        <v>0.22</v>
      </c>
      <c r="J82" s="20">
        <v>110</v>
      </c>
      <c r="K82" s="42">
        <v>123.89980159801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91.471331698617703</v>
      </c>
      <c r="C83" s="43">
        <v>-1.42</v>
      </c>
      <c r="D83" s="19">
        <v>239</v>
      </c>
      <c r="E83" s="42">
        <v>92.296233890232799</v>
      </c>
      <c r="F83" s="43">
        <v>6.83</v>
      </c>
      <c r="G83" s="20">
        <v>118</v>
      </c>
      <c r="H83" s="42">
        <v>88.578593040724598</v>
      </c>
      <c r="I83" s="43">
        <v>-2.6</v>
      </c>
      <c r="J83" s="20">
        <v>98</v>
      </c>
      <c r="K83" s="42">
        <v>111.618302528851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97.193360445332303</v>
      </c>
      <c r="C84" s="43">
        <v>6.26</v>
      </c>
      <c r="D84" s="19">
        <v>253</v>
      </c>
      <c r="E84" s="42">
        <v>105.449136947051</v>
      </c>
      <c r="F84" s="43">
        <v>14.25</v>
      </c>
      <c r="G84" s="20">
        <v>114</v>
      </c>
      <c r="H84" s="42">
        <v>91.129599228459497</v>
      </c>
      <c r="I84" s="43">
        <v>2.88</v>
      </c>
      <c r="J84" s="20">
        <v>105</v>
      </c>
      <c r="K84" s="42">
        <v>111.286431496105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96.012463935636703</v>
      </c>
      <c r="C85" s="43">
        <v>-1.21</v>
      </c>
      <c r="D85" s="19">
        <v>284</v>
      </c>
      <c r="E85" s="42">
        <v>91.902894552090203</v>
      </c>
      <c r="F85" s="43">
        <v>-12.85</v>
      </c>
      <c r="G85" s="20">
        <v>138</v>
      </c>
      <c r="H85" s="42">
        <v>92.563286641591802</v>
      </c>
      <c r="I85" s="43">
        <v>1.57</v>
      </c>
      <c r="J85" s="20">
        <v>122</v>
      </c>
      <c r="K85" s="42">
        <v>143.042438794524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105.534984989507</v>
      </c>
      <c r="C86" s="43">
        <v>9.92</v>
      </c>
      <c r="D86" s="19">
        <v>211</v>
      </c>
      <c r="E86" s="42">
        <v>106.10349614794499</v>
      </c>
      <c r="F86" s="43">
        <v>15.45</v>
      </c>
      <c r="G86" s="20">
        <v>98</v>
      </c>
      <c r="H86" s="42">
        <v>101.642457443865</v>
      </c>
      <c r="I86" s="43">
        <v>9.81</v>
      </c>
      <c r="J86" s="20">
        <v>88</v>
      </c>
      <c r="K86" s="42">
        <v>124.124121351819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97.862517145979496</v>
      </c>
      <c r="C87" s="43">
        <v>-7.27</v>
      </c>
      <c r="D87" s="19">
        <v>251</v>
      </c>
      <c r="E87" s="42">
        <v>92.176697214124999</v>
      </c>
      <c r="F87" s="43">
        <v>-13.13</v>
      </c>
      <c r="G87" s="20">
        <v>111</v>
      </c>
      <c r="H87" s="42">
        <v>94.9559988286953</v>
      </c>
      <c r="I87" s="43">
        <v>-6.58</v>
      </c>
      <c r="J87" s="20">
        <v>101</v>
      </c>
      <c r="K87" s="42">
        <v>134.041504449737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98.594909383546906</v>
      </c>
      <c r="C88" s="43">
        <v>0.75</v>
      </c>
      <c r="D88" s="19">
        <v>248</v>
      </c>
      <c r="E88" s="42">
        <v>96.533340909088494</v>
      </c>
      <c r="F88" s="43">
        <v>4.7300000000000004</v>
      </c>
      <c r="G88" s="20">
        <v>113</v>
      </c>
      <c r="H88" s="42">
        <v>94.526407272352799</v>
      </c>
      <c r="I88" s="43">
        <v>-0.45</v>
      </c>
      <c r="J88" s="20">
        <v>100</v>
      </c>
      <c r="K88" s="42">
        <v>126.843350789441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95.827314879430105</v>
      </c>
      <c r="C89" s="43">
        <v>-2.81</v>
      </c>
      <c r="D89" s="19">
        <v>239</v>
      </c>
      <c r="E89" s="42">
        <v>95.3583678667339</v>
      </c>
      <c r="F89" s="43">
        <v>-1.22</v>
      </c>
      <c r="G89" s="20">
        <v>126</v>
      </c>
      <c r="H89" s="42">
        <v>88.636307669466007</v>
      </c>
      <c r="I89" s="43">
        <v>-6.23</v>
      </c>
      <c r="J89" s="20">
        <v>90</v>
      </c>
      <c r="K89" s="42">
        <v>137.96167441823101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95.757222199889497</v>
      </c>
      <c r="C90" s="45">
        <v>-7.0000000000000007E-2</v>
      </c>
      <c r="D90" s="21">
        <v>319</v>
      </c>
      <c r="E90" s="44">
        <v>99.831562517063304</v>
      </c>
      <c r="F90" s="45">
        <v>4.6900000000000004</v>
      </c>
      <c r="G90" s="22">
        <v>146</v>
      </c>
      <c r="H90" s="44">
        <v>87.979236343112404</v>
      </c>
      <c r="I90" s="45">
        <v>-0.74</v>
      </c>
      <c r="J90" s="22">
        <v>142</v>
      </c>
      <c r="K90" s="44">
        <v>131.421504034283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103.258645174595</v>
      </c>
      <c r="C91" s="43">
        <v>7.83</v>
      </c>
      <c r="D91" s="19">
        <v>169</v>
      </c>
      <c r="E91" s="42">
        <v>95.101047385357305</v>
      </c>
      <c r="F91" s="43">
        <v>-4.74</v>
      </c>
      <c r="G91" s="20">
        <v>87</v>
      </c>
      <c r="H91" s="42">
        <v>100.758681084843</v>
      </c>
      <c r="I91" s="43">
        <v>14.53</v>
      </c>
      <c r="J91" s="20">
        <v>65</v>
      </c>
      <c r="K91" s="42">
        <v>139.572152107721</v>
      </c>
      <c r="L91" s="43">
        <v>6.2</v>
      </c>
      <c r="M91" s="19">
        <v>17</v>
      </c>
    </row>
    <row r="92" spans="1:13" ht="25.5" customHeight="1" x14ac:dyDescent="0.15">
      <c r="A92" s="95">
        <v>42036</v>
      </c>
      <c r="B92" s="42">
        <v>97.347703670702799</v>
      </c>
      <c r="C92" s="43">
        <v>-5.72</v>
      </c>
      <c r="D92" s="19">
        <v>236</v>
      </c>
      <c r="E92" s="42">
        <v>95.699125814062199</v>
      </c>
      <c r="F92" s="43">
        <v>0.63</v>
      </c>
      <c r="G92" s="20">
        <v>112</v>
      </c>
      <c r="H92" s="42">
        <v>94.574429404243602</v>
      </c>
      <c r="I92" s="43">
        <v>-6.14</v>
      </c>
      <c r="J92" s="20">
        <v>98</v>
      </c>
      <c r="K92" s="42">
        <v>126.238664677747</v>
      </c>
      <c r="L92" s="43">
        <v>-9.5500000000000007</v>
      </c>
      <c r="M92" s="19">
        <v>26</v>
      </c>
    </row>
    <row r="93" spans="1:13" ht="25.5" customHeight="1" x14ac:dyDescent="0.15">
      <c r="A93" s="95">
        <v>42064</v>
      </c>
      <c r="B93" s="42">
        <v>95.895879713914894</v>
      </c>
      <c r="C93" s="43">
        <v>-1.49</v>
      </c>
      <c r="D93" s="19">
        <v>289</v>
      </c>
      <c r="E93" s="42">
        <v>89.837877406090101</v>
      </c>
      <c r="F93" s="43">
        <v>-6.12</v>
      </c>
      <c r="G93" s="20">
        <v>114</v>
      </c>
      <c r="H93" s="42">
        <v>92.497401800628793</v>
      </c>
      <c r="I93" s="43">
        <v>-2.2000000000000002</v>
      </c>
      <c r="J93" s="20">
        <v>130</v>
      </c>
      <c r="K93" s="42">
        <v>131.139037026816</v>
      </c>
      <c r="L93" s="43">
        <v>3.88</v>
      </c>
      <c r="M93" s="19">
        <v>45</v>
      </c>
    </row>
    <row r="94" spans="1:13" ht="25.5" customHeight="1" x14ac:dyDescent="0.15">
      <c r="A94" s="95">
        <v>42095</v>
      </c>
      <c r="B94" s="42">
        <v>97.054953742777997</v>
      </c>
      <c r="C94" s="43">
        <v>1.21</v>
      </c>
      <c r="D94" s="19">
        <v>258</v>
      </c>
      <c r="E94" s="42">
        <v>94.943710028080005</v>
      </c>
      <c r="F94" s="43">
        <v>5.68</v>
      </c>
      <c r="G94" s="20">
        <v>110</v>
      </c>
      <c r="H94" s="42">
        <v>91.073981340581298</v>
      </c>
      <c r="I94" s="43">
        <v>-1.54</v>
      </c>
      <c r="J94" s="20">
        <v>109</v>
      </c>
      <c r="K94" s="42">
        <v>133.53213479679701</v>
      </c>
      <c r="L94" s="43">
        <v>1.82</v>
      </c>
      <c r="M94" s="19">
        <v>39</v>
      </c>
    </row>
    <row r="95" spans="1:13" ht="25.5" customHeight="1" x14ac:dyDescent="0.15">
      <c r="A95" s="95">
        <v>42125</v>
      </c>
      <c r="B95" s="42">
        <v>96.082237905263696</v>
      </c>
      <c r="C95" s="43">
        <v>-1</v>
      </c>
      <c r="D95" s="19">
        <v>203</v>
      </c>
      <c r="E95" s="42">
        <v>96.878667716049407</v>
      </c>
      <c r="F95" s="43">
        <v>2.04</v>
      </c>
      <c r="G95" s="20">
        <v>78</v>
      </c>
      <c r="H95" s="42">
        <v>89.207043162412603</v>
      </c>
      <c r="I95" s="43">
        <v>-2.0499999999999998</v>
      </c>
      <c r="J95" s="20">
        <v>97</v>
      </c>
      <c r="K95" s="42">
        <v>146.259307424844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98.836170541152001</v>
      </c>
      <c r="C96" s="43">
        <v>2.87</v>
      </c>
      <c r="D96" s="19">
        <v>291</v>
      </c>
      <c r="E96" s="42">
        <v>99.679501967687102</v>
      </c>
      <c r="F96" s="43">
        <v>2.89</v>
      </c>
      <c r="G96" s="20">
        <v>111</v>
      </c>
      <c r="H96" s="42">
        <v>93.656741332685698</v>
      </c>
      <c r="I96" s="43">
        <v>4.99</v>
      </c>
      <c r="J96" s="20">
        <v>129</v>
      </c>
      <c r="K96" s="42">
        <v>131.56008299369699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97.315695387392793</v>
      </c>
      <c r="C97" s="43">
        <v>-1.54</v>
      </c>
      <c r="D97" s="19">
        <v>316</v>
      </c>
      <c r="E97" s="42">
        <v>99.665386056245893</v>
      </c>
      <c r="F97" s="43">
        <v>-0.01</v>
      </c>
      <c r="G97" s="20">
        <v>136</v>
      </c>
      <c r="H97" s="42">
        <v>90.070466923291903</v>
      </c>
      <c r="I97" s="43">
        <v>-3.83</v>
      </c>
      <c r="J97" s="20">
        <v>137</v>
      </c>
      <c r="K97" s="42">
        <v>130.83331427699699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98.948402066374101</v>
      </c>
      <c r="C98" s="43">
        <v>1.68</v>
      </c>
      <c r="D98" s="19">
        <v>247</v>
      </c>
      <c r="E98" s="42">
        <v>98.074207987094098</v>
      </c>
      <c r="F98" s="43">
        <v>-1.6</v>
      </c>
      <c r="G98" s="20">
        <v>113</v>
      </c>
      <c r="H98" s="42">
        <v>92.482137149596298</v>
      </c>
      <c r="I98" s="43">
        <v>2.68</v>
      </c>
      <c r="J98" s="20">
        <v>104</v>
      </c>
      <c r="K98" s="42">
        <v>141.70676129971099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100.08841455909899</v>
      </c>
      <c r="C99" s="43">
        <v>1.1499999999999999</v>
      </c>
      <c r="D99" s="19">
        <v>256</v>
      </c>
      <c r="E99" s="42">
        <v>98.811570924796001</v>
      </c>
      <c r="F99" s="43">
        <v>0.75</v>
      </c>
      <c r="G99" s="20">
        <v>131</v>
      </c>
      <c r="H99" s="42">
        <v>94.884949855397196</v>
      </c>
      <c r="I99" s="43">
        <v>2.6</v>
      </c>
      <c r="J99" s="20">
        <v>93</v>
      </c>
      <c r="K99" s="42">
        <v>135.307631688491</v>
      </c>
      <c r="L99" s="43">
        <v>-4.5199999999999996</v>
      </c>
      <c r="M99" s="19">
        <v>32</v>
      </c>
    </row>
    <row r="100" spans="1:13" ht="25.5" customHeight="1" x14ac:dyDescent="0.15">
      <c r="A100" s="95">
        <v>42278</v>
      </c>
      <c r="B100" s="42">
        <v>101.331437279936</v>
      </c>
      <c r="C100" s="43">
        <v>1.24</v>
      </c>
      <c r="D100" s="19">
        <v>259</v>
      </c>
      <c r="E100" s="42">
        <v>97.608434311408999</v>
      </c>
      <c r="F100" s="43">
        <v>-1.22</v>
      </c>
      <c r="G100" s="20">
        <v>109</v>
      </c>
      <c r="H100" s="42">
        <v>96.702438024026904</v>
      </c>
      <c r="I100" s="43">
        <v>1.92</v>
      </c>
      <c r="J100" s="20">
        <v>120</v>
      </c>
      <c r="K100" s="42">
        <v>138.05752697916199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97.823240136693997</v>
      </c>
      <c r="C101" s="43">
        <v>-3.46</v>
      </c>
      <c r="D101" s="19">
        <v>258</v>
      </c>
      <c r="E101" s="42">
        <v>92.958552587365304</v>
      </c>
      <c r="F101" s="43">
        <v>-4.76</v>
      </c>
      <c r="G101" s="20">
        <v>110</v>
      </c>
      <c r="H101" s="42">
        <v>92.975916780393007</v>
      </c>
      <c r="I101" s="43">
        <v>-3.85</v>
      </c>
      <c r="J101" s="20">
        <v>112</v>
      </c>
      <c r="K101" s="42">
        <v>140.212142484662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101.904224916459</v>
      </c>
      <c r="C102" s="45">
        <v>4.17</v>
      </c>
      <c r="D102" s="21">
        <v>331</v>
      </c>
      <c r="E102" s="44">
        <v>96.042732234616807</v>
      </c>
      <c r="F102" s="45">
        <v>3.32</v>
      </c>
      <c r="G102" s="22">
        <v>154</v>
      </c>
      <c r="H102" s="44">
        <v>102.02330778500701</v>
      </c>
      <c r="I102" s="45">
        <v>9.73</v>
      </c>
      <c r="J102" s="22">
        <v>140</v>
      </c>
      <c r="K102" s="44">
        <v>133.32143792430901</v>
      </c>
      <c r="L102" s="45">
        <v>-4.91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99.745820902623805</v>
      </c>
      <c r="C103" s="43">
        <v>-2.12</v>
      </c>
      <c r="D103" s="19">
        <v>205</v>
      </c>
      <c r="E103" s="42">
        <v>103.827573244794</v>
      </c>
      <c r="F103" s="43">
        <v>8.11</v>
      </c>
      <c r="G103" s="20">
        <v>90</v>
      </c>
      <c r="H103" s="42">
        <v>93.277563117859302</v>
      </c>
      <c r="I103" s="43">
        <v>-8.57</v>
      </c>
      <c r="J103" s="20">
        <v>94</v>
      </c>
      <c r="K103" s="42">
        <v>119.49458616776801</v>
      </c>
      <c r="L103" s="43">
        <v>-10.37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100.44062353861599</v>
      </c>
      <c r="C104" s="43">
        <v>0.7</v>
      </c>
      <c r="D104" s="19">
        <v>247</v>
      </c>
      <c r="E104" s="42">
        <v>96.888270765190697</v>
      </c>
      <c r="F104" s="43">
        <v>-6.68</v>
      </c>
      <c r="G104" s="20">
        <v>107</v>
      </c>
      <c r="H104" s="42">
        <v>96.510541186320694</v>
      </c>
      <c r="I104" s="43">
        <v>3.47</v>
      </c>
      <c r="J104" s="20">
        <v>102</v>
      </c>
      <c r="K104" s="42">
        <v>139.98754374481999</v>
      </c>
      <c r="L104" s="43">
        <v>17.149999999999999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100.783848200451</v>
      </c>
      <c r="C105" s="43">
        <v>0.34</v>
      </c>
      <c r="D105" s="19">
        <v>325</v>
      </c>
      <c r="E105" s="42">
        <v>100.10631690742299</v>
      </c>
      <c r="F105" s="43">
        <v>3.32</v>
      </c>
      <c r="G105" s="20">
        <v>127</v>
      </c>
      <c r="H105" s="42">
        <v>97.010823593608606</v>
      </c>
      <c r="I105" s="43">
        <v>0.52</v>
      </c>
      <c r="J105" s="20">
        <v>164</v>
      </c>
      <c r="K105" s="42">
        <v>126.058391039078</v>
      </c>
      <c r="L105" s="43">
        <v>-9.9499999999999993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100.179771303678</v>
      </c>
      <c r="C106" s="43">
        <v>-0.6</v>
      </c>
      <c r="D106" s="19">
        <v>280</v>
      </c>
      <c r="E106" s="42">
        <v>93.801118090347401</v>
      </c>
      <c r="F106" s="43">
        <v>-6.3</v>
      </c>
      <c r="G106" s="20">
        <v>119</v>
      </c>
      <c r="H106" s="42">
        <v>96.169549616148601</v>
      </c>
      <c r="I106" s="43">
        <v>-0.87</v>
      </c>
      <c r="J106" s="20">
        <v>113</v>
      </c>
      <c r="K106" s="42">
        <v>137.714468259553</v>
      </c>
      <c r="L106" s="43">
        <v>9.25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100.24734213374499</v>
      </c>
      <c r="C107" s="43">
        <v>7.0000000000000007E-2</v>
      </c>
      <c r="D107" s="19">
        <v>211</v>
      </c>
      <c r="E107" s="42">
        <v>102.47381864362499</v>
      </c>
      <c r="F107" s="43">
        <v>9.25</v>
      </c>
      <c r="G107" s="20">
        <v>101</v>
      </c>
      <c r="H107" s="42">
        <v>95.852521986421394</v>
      </c>
      <c r="I107" s="43">
        <v>-0.33</v>
      </c>
      <c r="J107" s="20">
        <v>84</v>
      </c>
      <c r="K107" s="42">
        <v>127.695419778909</v>
      </c>
      <c r="L107" s="43">
        <v>-7.28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99.619477118367996</v>
      </c>
      <c r="C108" s="43">
        <v>-0.63</v>
      </c>
      <c r="D108" s="19">
        <v>314</v>
      </c>
      <c r="E108" s="42">
        <v>99.140576400651</v>
      </c>
      <c r="F108" s="43">
        <v>-3.25</v>
      </c>
      <c r="G108" s="20">
        <v>166</v>
      </c>
      <c r="H108" s="42">
        <v>95.085540796257703</v>
      </c>
      <c r="I108" s="43">
        <v>-0.8</v>
      </c>
      <c r="J108" s="20">
        <v>120</v>
      </c>
      <c r="K108" s="42">
        <v>135.54960549178699</v>
      </c>
      <c r="L108" s="43">
        <v>6.15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97.893699811415502</v>
      </c>
      <c r="C109" s="43">
        <v>-1.73</v>
      </c>
      <c r="D109" s="19">
        <v>257</v>
      </c>
      <c r="E109" s="42">
        <v>95.491463477057295</v>
      </c>
      <c r="F109" s="43">
        <v>-3.68</v>
      </c>
      <c r="G109" s="20">
        <v>121</v>
      </c>
      <c r="H109" s="42">
        <v>94.013323218121997</v>
      </c>
      <c r="I109" s="43">
        <v>-1.1299999999999999</v>
      </c>
      <c r="J109" s="20">
        <v>108</v>
      </c>
      <c r="K109" s="42">
        <v>132.78741726522301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98.582945501893803</v>
      </c>
      <c r="C110" s="43">
        <v>0.7</v>
      </c>
      <c r="D110" s="19">
        <v>265</v>
      </c>
      <c r="E110" s="42">
        <v>94.792722303498493</v>
      </c>
      <c r="F110" s="43">
        <v>-0.73</v>
      </c>
      <c r="G110" s="20">
        <v>123</v>
      </c>
      <c r="H110" s="42">
        <v>94.556785284956305</v>
      </c>
      <c r="I110" s="43">
        <v>0.57999999999999996</v>
      </c>
      <c r="J110" s="20">
        <v>108</v>
      </c>
      <c r="K110" s="42">
        <v>134.113400609547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96.054326191400307</v>
      </c>
      <c r="C111" s="43">
        <v>-2.56</v>
      </c>
      <c r="D111" s="19">
        <v>266</v>
      </c>
      <c r="E111" s="42">
        <v>91.851753953723303</v>
      </c>
      <c r="F111" s="43">
        <v>-3.1</v>
      </c>
      <c r="G111" s="20">
        <v>133</v>
      </c>
      <c r="H111" s="42">
        <v>95.2514509749669</v>
      </c>
      <c r="I111" s="43">
        <v>0.73</v>
      </c>
      <c r="J111" s="20">
        <v>106</v>
      </c>
      <c r="K111" s="42">
        <v>125.230131698081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97.674264792759203</v>
      </c>
      <c r="C112" s="43">
        <v>1.69</v>
      </c>
      <c r="D112" s="19">
        <v>207</v>
      </c>
      <c r="E112" s="42">
        <v>103.16558470503399</v>
      </c>
      <c r="F112" s="43">
        <v>12.32</v>
      </c>
      <c r="G112" s="20">
        <v>100</v>
      </c>
      <c r="H112" s="42">
        <v>84.469007979609799</v>
      </c>
      <c r="I112" s="43">
        <v>-11.32</v>
      </c>
      <c r="J112" s="20">
        <v>85</v>
      </c>
      <c r="K112" s="42">
        <v>145.41497251761299</v>
      </c>
      <c r="L112" s="43">
        <v>16.12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103.029195459376</v>
      </c>
      <c r="C113" s="43">
        <v>5.48</v>
      </c>
      <c r="D113" s="19">
        <v>267</v>
      </c>
      <c r="E113" s="42">
        <v>94.536069344686894</v>
      </c>
      <c r="F113" s="43">
        <v>-8.36</v>
      </c>
      <c r="G113" s="20">
        <v>127</v>
      </c>
      <c r="H113" s="42">
        <v>101.37364475673</v>
      </c>
      <c r="I113" s="43">
        <v>20.010000000000002</v>
      </c>
      <c r="J113" s="20">
        <v>108</v>
      </c>
      <c r="K113" s="42">
        <v>144.47608590914399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100.749822398717</v>
      </c>
      <c r="C114" s="45">
        <v>-2.21</v>
      </c>
      <c r="D114" s="21">
        <v>297</v>
      </c>
      <c r="E114" s="44">
        <v>100.637048932453</v>
      </c>
      <c r="F114" s="45">
        <v>6.45</v>
      </c>
      <c r="G114" s="22">
        <v>156</v>
      </c>
      <c r="H114" s="44">
        <v>94.934115570034194</v>
      </c>
      <c r="I114" s="45">
        <v>-6.35</v>
      </c>
      <c r="J114" s="22">
        <v>123</v>
      </c>
      <c r="K114" s="44">
        <v>156.40070267952001</v>
      </c>
      <c r="L114" s="45">
        <v>8.25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109.16386787878599</v>
      </c>
      <c r="C115" s="27">
        <v>8.35</v>
      </c>
      <c r="D115" s="8">
        <v>202</v>
      </c>
      <c r="E115" s="25">
        <v>101.273964638028</v>
      </c>
      <c r="F115" s="27">
        <v>0.63</v>
      </c>
      <c r="G115" s="8">
        <v>102</v>
      </c>
      <c r="H115" s="25">
        <v>105.34236396862499</v>
      </c>
      <c r="I115" s="27">
        <v>10.96</v>
      </c>
      <c r="J115" s="8">
        <v>78</v>
      </c>
      <c r="K115" s="25">
        <v>158.14617463286899</v>
      </c>
      <c r="L115" s="27">
        <v>1.1200000000000001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103.413802216554</v>
      </c>
      <c r="C116" s="29">
        <v>-5.27</v>
      </c>
      <c r="D116" s="9">
        <v>217</v>
      </c>
      <c r="E116" s="28">
        <v>106.101321942827</v>
      </c>
      <c r="F116" s="29">
        <v>4.7699999999999996</v>
      </c>
      <c r="G116" s="9">
        <v>99</v>
      </c>
      <c r="H116" s="28">
        <v>94.085278140550898</v>
      </c>
      <c r="I116" s="29">
        <v>-10.69</v>
      </c>
      <c r="J116" s="9">
        <v>87</v>
      </c>
      <c r="K116" s="28">
        <v>150.88456175574399</v>
      </c>
      <c r="L116" s="29">
        <v>-4.59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102.172163258559</v>
      </c>
      <c r="C117" s="29">
        <v>-1.2</v>
      </c>
      <c r="D117" s="9">
        <v>313</v>
      </c>
      <c r="E117" s="28">
        <v>95.278169215083906</v>
      </c>
      <c r="F117" s="29">
        <v>-10.199999999999999</v>
      </c>
      <c r="G117" s="9">
        <v>118</v>
      </c>
      <c r="H117" s="28">
        <v>98.881043396150403</v>
      </c>
      <c r="I117" s="29">
        <v>5.0999999999999996</v>
      </c>
      <c r="J117" s="9">
        <v>153</v>
      </c>
      <c r="K117" s="28">
        <v>150.474566452321</v>
      </c>
      <c r="L117" s="29">
        <v>-0.27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105.306544097356</v>
      </c>
      <c r="C118" s="29">
        <v>3.07</v>
      </c>
      <c r="D118" s="9">
        <v>213</v>
      </c>
      <c r="E118" s="28">
        <v>97.942761176746998</v>
      </c>
      <c r="F118" s="29">
        <v>2.8</v>
      </c>
      <c r="G118" s="9">
        <v>96</v>
      </c>
      <c r="H118" s="28">
        <v>102.59066275233801</v>
      </c>
      <c r="I118" s="29">
        <v>3.75</v>
      </c>
      <c r="J118" s="9">
        <v>94</v>
      </c>
      <c r="K118" s="28">
        <v>152.92055113536</v>
      </c>
      <c r="L118" s="29">
        <v>1.63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100.027857833732</v>
      </c>
      <c r="C119" s="29">
        <v>-5.01</v>
      </c>
      <c r="D119" s="9">
        <v>207</v>
      </c>
      <c r="E119" s="28">
        <v>92.527961729017804</v>
      </c>
      <c r="F119" s="29">
        <v>-5.53</v>
      </c>
      <c r="G119" s="9">
        <v>91</v>
      </c>
      <c r="H119" s="28">
        <v>99.292185275081096</v>
      </c>
      <c r="I119" s="29">
        <v>-3.22</v>
      </c>
      <c r="J119" s="9">
        <v>93</v>
      </c>
      <c r="K119" s="28">
        <v>154.774547464292</v>
      </c>
      <c r="L119" s="29">
        <v>1.21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104.137438785624</v>
      </c>
      <c r="C120" s="29">
        <v>4.1100000000000003</v>
      </c>
      <c r="D120" s="9">
        <v>277</v>
      </c>
      <c r="E120" s="28">
        <v>91.091447369407504</v>
      </c>
      <c r="F120" s="29">
        <v>-1.55</v>
      </c>
      <c r="G120" s="9">
        <v>112</v>
      </c>
      <c r="H120" s="28">
        <v>102.641968328446</v>
      </c>
      <c r="I120" s="29">
        <v>3.37</v>
      </c>
      <c r="J120" s="9">
        <v>128</v>
      </c>
      <c r="K120" s="28">
        <v>169.39233897884901</v>
      </c>
      <c r="L120" s="29">
        <v>9.44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103.97197292768401</v>
      </c>
      <c r="C121" s="29">
        <v>-0.16</v>
      </c>
      <c r="D121" s="9">
        <v>300</v>
      </c>
      <c r="E121" s="28">
        <v>94.335320055559706</v>
      </c>
      <c r="F121" s="29">
        <v>3.56</v>
      </c>
      <c r="G121" s="9">
        <v>137</v>
      </c>
      <c r="H121" s="28">
        <v>101.94063174903501</v>
      </c>
      <c r="I121" s="29">
        <v>-0.68</v>
      </c>
      <c r="J121" s="9">
        <v>127</v>
      </c>
      <c r="K121" s="28">
        <v>159.40841413871499</v>
      </c>
      <c r="L121" s="29">
        <v>-5.89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99.795380315334995</v>
      </c>
      <c r="C122" s="29">
        <v>-4.0199999999999996</v>
      </c>
      <c r="D122" s="9">
        <v>221</v>
      </c>
      <c r="E122" s="28">
        <v>89.550147029637699</v>
      </c>
      <c r="F122" s="29">
        <v>-5.07</v>
      </c>
      <c r="G122" s="9">
        <v>101</v>
      </c>
      <c r="H122" s="28">
        <v>96.414521415911807</v>
      </c>
      <c r="I122" s="29">
        <v>-5.42</v>
      </c>
      <c r="J122" s="9">
        <v>96</v>
      </c>
      <c r="K122" s="28">
        <v>162.01731269323301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101.059775803666</v>
      </c>
      <c r="C123" s="29">
        <v>1.27</v>
      </c>
      <c r="D123" s="9">
        <v>292</v>
      </c>
      <c r="E123" s="28">
        <v>100.079609851048</v>
      </c>
      <c r="F123" s="29">
        <v>11.76</v>
      </c>
      <c r="G123" s="9">
        <v>134</v>
      </c>
      <c r="H123" s="28">
        <v>93.871849425753396</v>
      </c>
      <c r="I123" s="29">
        <v>-2.64</v>
      </c>
      <c r="J123" s="9">
        <v>134</v>
      </c>
      <c r="K123" s="28">
        <v>172.04668026177799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98.866322541880393</v>
      </c>
      <c r="C124" s="29">
        <v>-2.17</v>
      </c>
      <c r="D124" s="9">
        <v>277</v>
      </c>
      <c r="E124" s="28">
        <v>91.047447419895406</v>
      </c>
      <c r="F124" s="29">
        <v>-9.02</v>
      </c>
      <c r="G124" s="9">
        <v>134</v>
      </c>
      <c r="H124" s="28">
        <v>93.430844225649807</v>
      </c>
      <c r="I124" s="29">
        <v>-0.47</v>
      </c>
      <c r="J124" s="9">
        <v>114</v>
      </c>
      <c r="K124" s="28">
        <v>156.32569009047401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99.658621708747702</v>
      </c>
      <c r="C125" s="29">
        <v>0.8</v>
      </c>
      <c r="D125" s="9">
        <v>238</v>
      </c>
      <c r="E125" s="28">
        <v>98.471110327253001</v>
      </c>
      <c r="F125" s="29">
        <v>8.15</v>
      </c>
      <c r="G125" s="9">
        <v>102</v>
      </c>
      <c r="H125" s="28">
        <v>93.183608275050503</v>
      </c>
      <c r="I125" s="29">
        <v>-0.26</v>
      </c>
      <c r="J125" s="9">
        <v>106</v>
      </c>
      <c r="K125" s="28">
        <v>141.91575002606399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102.114699921336</v>
      </c>
      <c r="C126" s="99">
        <v>2.46</v>
      </c>
      <c r="D126" s="14">
        <v>305</v>
      </c>
      <c r="E126" s="116">
        <v>91.382556836006202</v>
      </c>
      <c r="F126" s="99">
        <v>-7.2</v>
      </c>
      <c r="G126" s="14">
        <v>118</v>
      </c>
      <c r="H126" s="116">
        <v>101.03461947925599</v>
      </c>
      <c r="I126" s="99">
        <v>8.43</v>
      </c>
      <c r="J126" s="14">
        <v>149</v>
      </c>
      <c r="K126" s="116">
        <v>165.76085551347401</v>
      </c>
      <c r="L126" s="99">
        <v>16.8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100.379170556557</v>
      </c>
      <c r="C127" s="27">
        <v>-1.7</v>
      </c>
      <c r="D127" s="8">
        <v>137</v>
      </c>
      <c r="E127" s="25">
        <v>88.631847163709594</v>
      </c>
      <c r="F127" s="27">
        <v>-3.01</v>
      </c>
      <c r="G127" s="8">
        <v>54</v>
      </c>
      <c r="H127" s="25">
        <v>95.259210685849496</v>
      </c>
      <c r="I127" s="27">
        <v>-5.72</v>
      </c>
      <c r="J127" s="8">
        <v>59</v>
      </c>
      <c r="K127" s="25">
        <v>162.184389220995</v>
      </c>
      <c r="L127" s="27">
        <v>-2.16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98.473815337111702</v>
      </c>
      <c r="C128" s="29">
        <v>-1.9</v>
      </c>
      <c r="D128" s="9">
        <v>201</v>
      </c>
      <c r="E128" s="28">
        <v>89.257231373531198</v>
      </c>
      <c r="F128" s="29">
        <v>0.71</v>
      </c>
      <c r="G128" s="9">
        <v>85</v>
      </c>
      <c r="H128" s="28">
        <v>102.478007629516</v>
      </c>
      <c r="I128" s="29">
        <v>7.58</v>
      </c>
      <c r="J128" s="9">
        <v>98</v>
      </c>
      <c r="K128" s="28">
        <v>126.309704173418</v>
      </c>
      <c r="L128" s="29">
        <v>-22.12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100.869320552649</v>
      </c>
      <c r="C129" s="29">
        <v>2.4300000000000002</v>
      </c>
      <c r="D129" s="9">
        <v>286</v>
      </c>
      <c r="E129" s="28">
        <v>93.718322572007907</v>
      </c>
      <c r="F129" s="29">
        <v>5</v>
      </c>
      <c r="G129" s="9">
        <v>115</v>
      </c>
      <c r="H129" s="28">
        <v>93.571856286635594</v>
      </c>
      <c r="I129" s="29">
        <v>-8.69</v>
      </c>
      <c r="J129" s="9">
        <v>137</v>
      </c>
      <c r="K129" s="28">
        <v>181.28437177608501</v>
      </c>
      <c r="L129" s="29">
        <v>43.52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100.487088890046</v>
      </c>
      <c r="C130" s="29">
        <v>-0.38</v>
      </c>
      <c r="D130" s="9">
        <v>262</v>
      </c>
      <c r="E130" s="28">
        <v>93.489714131470095</v>
      </c>
      <c r="F130" s="29">
        <v>-0.24</v>
      </c>
      <c r="G130" s="9">
        <v>115</v>
      </c>
      <c r="H130" s="28">
        <v>94.170660743438006</v>
      </c>
      <c r="I130" s="29">
        <v>0.64</v>
      </c>
      <c r="J130" s="9">
        <v>116</v>
      </c>
      <c r="K130" s="28">
        <v>169.55647302011999</v>
      </c>
      <c r="L130" s="29">
        <v>-6.47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103.367842168468</v>
      </c>
      <c r="C131" s="29">
        <v>2.87</v>
      </c>
      <c r="D131" s="9">
        <v>224</v>
      </c>
      <c r="E131" s="28">
        <v>99.951789212759493</v>
      </c>
      <c r="F131" s="29">
        <v>6.91</v>
      </c>
      <c r="G131" s="9">
        <v>109</v>
      </c>
      <c r="H131" s="28">
        <v>97.9182481775197</v>
      </c>
      <c r="I131" s="29">
        <v>3.98</v>
      </c>
      <c r="J131" s="9">
        <v>88</v>
      </c>
      <c r="K131" s="28">
        <v>166.53258731079401</v>
      </c>
      <c r="L131" s="29">
        <v>-1.78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99.701580115326195</v>
      </c>
      <c r="C132" s="29">
        <v>-3.55</v>
      </c>
      <c r="D132" s="9">
        <v>257</v>
      </c>
      <c r="E132" s="28">
        <v>93.278229749284705</v>
      </c>
      <c r="F132" s="29">
        <v>-6.68</v>
      </c>
      <c r="G132" s="9">
        <v>117</v>
      </c>
      <c r="H132" s="28">
        <v>96.550801138595602</v>
      </c>
      <c r="I132" s="29">
        <v>-1.4</v>
      </c>
      <c r="J132" s="9">
        <v>105</v>
      </c>
      <c r="K132" s="28">
        <v>154.587474881796</v>
      </c>
      <c r="L132" s="29">
        <v>-7.17</v>
      </c>
      <c r="M132" s="9">
        <v>35</v>
      </c>
    </row>
    <row r="133" spans="1:13" ht="25.5" customHeight="1" x14ac:dyDescent="0.15">
      <c r="A133" s="95">
        <v>43282</v>
      </c>
      <c r="B133" s="29">
        <v>95.979472046549503</v>
      </c>
      <c r="C133" s="29">
        <v>-3.73</v>
      </c>
      <c r="D133" s="9">
        <v>296</v>
      </c>
      <c r="E133" s="28">
        <v>94.583787626876898</v>
      </c>
      <c r="F133" s="29">
        <v>1.4</v>
      </c>
      <c r="G133" s="9">
        <v>135</v>
      </c>
      <c r="H133" s="28">
        <v>86.358418460770295</v>
      </c>
      <c r="I133" s="29">
        <v>-10.56</v>
      </c>
      <c r="J133" s="9">
        <v>133</v>
      </c>
      <c r="K133" s="28">
        <v>174.44438516425399</v>
      </c>
      <c r="L133" s="29">
        <v>12.85</v>
      </c>
      <c r="M133" s="9">
        <v>28</v>
      </c>
    </row>
    <row r="134" spans="1:13" ht="25.5" customHeight="1" x14ac:dyDescent="0.15">
      <c r="A134" s="95">
        <v>43313</v>
      </c>
      <c r="B134" s="29">
        <v>106.057448331947</v>
      </c>
      <c r="C134" s="29">
        <v>10.5</v>
      </c>
      <c r="D134" s="9">
        <v>261</v>
      </c>
      <c r="E134" s="28">
        <v>102.349414471643</v>
      </c>
      <c r="F134" s="29">
        <v>8.2100000000000009</v>
      </c>
      <c r="G134" s="9">
        <v>107</v>
      </c>
      <c r="H134" s="28">
        <v>98.121641707010596</v>
      </c>
      <c r="I134" s="29">
        <v>13.62</v>
      </c>
      <c r="J134" s="9">
        <v>125</v>
      </c>
      <c r="K134" s="28">
        <v>170.54429246003801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103.892379043655</v>
      </c>
      <c r="C135" s="29">
        <v>-2.04</v>
      </c>
      <c r="D135" s="9">
        <v>253</v>
      </c>
      <c r="E135" s="28">
        <v>97.424636627061304</v>
      </c>
      <c r="F135" s="29">
        <v>-4.8099999999999996</v>
      </c>
      <c r="G135" s="9">
        <v>107</v>
      </c>
      <c r="H135" s="28">
        <v>97.435693423927603</v>
      </c>
      <c r="I135" s="29">
        <v>-0.7</v>
      </c>
      <c r="J135" s="9">
        <v>108</v>
      </c>
      <c r="K135" s="28">
        <v>171.73164254305499</v>
      </c>
      <c r="L135" s="29">
        <v>0.7</v>
      </c>
      <c r="M135" s="9">
        <v>38</v>
      </c>
    </row>
    <row r="136" spans="1:13" ht="25.5" customHeight="1" x14ac:dyDescent="0.15">
      <c r="A136" s="95">
        <v>43374</v>
      </c>
      <c r="B136" s="29">
        <v>104.543669436613</v>
      </c>
      <c r="C136" s="29">
        <v>0.63</v>
      </c>
      <c r="D136" s="9">
        <v>252</v>
      </c>
      <c r="E136" s="28">
        <v>97.597466022957306</v>
      </c>
      <c r="F136" s="29">
        <v>0.18</v>
      </c>
      <c r="G136" s="9">
        <v>121</v>
      </c>
      <c r="H136" s="28">
        <v>97.659061466509101</v>
      </c>
      <c r="I136" s="29">
        <v>0.23</v>
      </c>
      <c r="J136" s="9">
        <v>99</v>
      </c>
      <c r="K136" s="28">
        <v>153.311509422157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102.713548787337</v>
      </c>
      <c r="C137" s="29">
        <v>-1.75</v>
      </c>
      <c r="D137" s="9">
        <v>277</v>
      </c>
      <c r="E137" s="28">
        <v>96.4715013668105</v>
      </c>
      <c r="F137" s="29">
        <v>-1.1499999999999999</v>
      </c>
      <c r="G137" s="9">
        <v>128</v>
      </c>
      <c r="H137" s="28">
        <v>95.896291243401294</v>
      </c>
      <c r="I137" s="29">
        <v>-1.81</v>
      </c>
      <c r="J137" s="9">
        <v>118</v>
      </c>
      <c r="K137" s="28">
        <v>176.26342888082601</v>
      </c>
      <c r="L137" s="29">
        <v>14.97</v>
      </c>
      <c r="M137" s="9">
        <v>31</v>
      </c>
    </row>
    <row r="138" spans="1:13" ht="25.5" customHeight="1" thickBot="1" x14ac:dyDescent="0.2">
      <c r="A138" s="98">
        <v>43435</v>
      </c>
      <c r="B138" s="99">
        <v>98.012940669148094</v>
      </c>
      <c r="C138" s="99">
        <v>-4.58</v>
      </c>
      <c r="D138" s="14">
        <v>318</v>
      </c>
      <c r="E138" s="116">
        <v>97.037718070199006</v>
      </c>
      <c r="F138" s="99">
        <v>0.59</v>
      </c>
      <c r="G138" s="14">
        <v>148</v>
      </c>
      <c r="H138" s="116">
        <v>91.046180671167505</v>
      </c>
      <c r="I138" s="99">
        <v>-5.0599999999999996</v>
      </c>
      <c r="J138" s="14">
        <v>135</v>
      </c>
      <c r="K138" s="116">
        <v>152.762689600881</v>
      </c>
      <c r="L138" s="99">
        <v>-13.33</v>
      </c>
      <c r="M138" s="14">
        <v>35</v>
      </c>
    </row>
    <row r="139" spans="1:13" ht="25.5" customHeight="1" x14ac:dyDescent="0.15">
      <c r="A139" s="94">
        <v>43466</v>
      </c>
      <c r="B139" s="27">
        <v>104.90808721394301</v>
      </c>
      <c r="C139" s="27">
        <v>7.03</v>
      </c>
      <c r="D139" s="8">
        <v>184</v>
      </c>
      <c r="E139" s="25">
        <v>98.881845794014694</v>
      </c>
      <c r="F139" s="27">
        <v>1.9</v>
      </c>
      <c r="G139" s="8">
        <v>88</v>
      </c>
      <c r="H139" s="25">
        <v>99.305656981551394</v>
      </c>
      <c r="I139" s="27">
        <v>9.07</v>
      </c>
      <c r="J139" s="8">
        <v>78</v>
      </c>
      <c r="K139" s="25">
        <v>150.106810413993</v>
      </c>
      <c r="L139" s="27">
        <v>-1.74</v>
      </c>
      <c r="M139" s="8">
        <v>18</v>
      </c>
    </row>
    <row r="140" spans="1:13" ht="25.5" customHeight="1" x14ac:dyDescent="0.15">
      <c r="A140" s="95">
        <v>43497</v>
      </c>
      <c r="B140" s="29">
        <v>103.932692616903</v>
      </c>
      <c r="C140" s="29">
        <v>-0.93</v>
      </c>
      <c r="D140" s="9">
        <v>203</v>
      </c>
      <c r="E140" s="28">
        <v>109.33572363333499</v>
      </c>
      <c r="F140" s="29">
        <v>10.57</v>
      </c>
      <c r="G140" s="9">
        <v>74</v>
      </c>
      <c r="H140" s="28">
        <v>92.477892089996004</v>
      </c>
      <c r="I140" s="29">
        <v>-6.88</v>
      </c>
      <c r="J140" s="9">
        <v>113</v>
      </c>
      <c r="K140" s="28">
        <v>186.30807557442299</v>
      </c>
      <c r="L140" s="29">
        <v>24.12</v>
      </c>
      <c r="M140" s="9">
        <v>16</v>
      </c>
    </row>
    <row r="141" spans="1:13" ht="25.5" customHeight="1" x14ac:dyDescent="0.15">
      <c r="A141" s="95">
        <v>43525</v>
      </c>
      <c r="B141" s="29">
        <v>103.460549487284</v>
      </c>
      <c r="C141" s="29">
        <v>-0.45</v>
      </c>
      <c r="D141" s="9">
        <v>312</v>
      </c>
      <c r="E141" s="28">
        <v>91.758280648649901</v>
      </c>
      <c r="F141" s="29">
        <v>-16.079999999999998</v>
      </c>
      <c r="G141" s="9">
        <v>123</v>
      </c>
      <c r="H141" s="28">
        <v>99.228094614997701</v>
      </c>
      <c r="I141" s="29">
        <v>7.3</v>
      </c>
      <c r="J141" s="9">
        <v>154</v>
      </c>
      <c r="K141" s="28">
        <v>183.40050766034699</v>
      </c>
      <c r="L141" s="29">
        <v>-1.56</v>
      </c>
      <c r="M141" s="9">
        <v>35</v>
      </c>
    </row>
    <row r="142" spans="1:13" ht="25.5" customHeight="1" x14ac:dyDescent="0.15">
      <c r="A142" s="95">
        <v>43556</v>
      </c>
      <c r="B142" s="29">
        <v>102.009739947209</v>
      </c>
      <c r="C142" s="29">
        <v>-1.4</v>
      </c>
      <c r="D142" s="9">
        <v>261</v>
      </c>
      <c r="E142" s="28">
        <v>96.103250817947</v>
      </c>
      <c r="F142" s="29">
        <v>4.74</v>
      </c>
      <c r="G142" s="9">
        <v>122</v>
      </c>
      <c r="H142" s="28">
        <v>97.893224508712905</v>
      </c>
      <c r="I142" s="29">
        <v>-1.35</v>
      </c>
      <c r="J142" s="9">
        <v>112</v>
      </c>
      <c r="K142" s="28">
        <v>156.11107999002101</v>
      </c>
      <c r="L142" s="29">
        <v>-14.88</v>
      </c>
      <c r="M142" s="9">
        <v>27</v>
      </c>
    </row>
    <row r="143" spans="1:13" ht="25.5" customHeight="1" x14ac:dyDescent="0.15">
      <c r="A143" s="95">
        <v>43586</v>
      </c>
      <c r="B143" s="29">
        <v>107.936591986035</v>
      </c>
      <c r="C143" s="29">
        <v>5.81</v>
      </c>
      <c r="D143" s="9">
        <v>137</v>
      </c>
      <c r="E143" s="28">
        <v>95.582687689126303</v>
      </c>
      <c r="F143" s="29">
        <v>-0.54</v>
      </c>
      <c r="G143" s="9">
        <v>63</v>
      </c>
      <c r="H143" s="28">
        <v>101.740171050801</v>
      </c>
      <c r="I143" s="29">
        <v>3.93</v>
      </c>
      <c r="J143" s="9">
        <v>47</v>
      </c>
      <c r="K143" s="28">
        <v>202.858825238371</v>
      </c>
      <c r="L143" s="29">
        <v>29.95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102.908607390998</v>
      </c>
      <c r="C144" s="29">
        <v>-4.66</v>
      </c>
      <c r="D144" s="9">
        <v>225</v>
      </c>
      <c r="E144" s="28">
        <v>102.712345724537</v>
      </c>
      <c r="F144" s="29">
        <v>7.46</v>
      </c>
      <c r="G144" s="9">
        <v>95</v>
      </c>
      <c r="H144" s="28">
        <v>91.8129027811855</v>
      </c>
      <c r="I144" s="29">
        <v>-9.76</v>
      </c>
      <c r="J144" s="9">
        <v>102</v>
      </c>
      <c r="K144" s="28">
        <v>187.71611086845499</v>
      </c>
      <c r="L144" s="29">
        <v>-7.46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104.096930401466</v>
      </c>
      <c r="C145" s="29">
        <v>1.1499999999999999</v>
      </c>
      <c r="D145" s="9">
        <v>265</v>
      </c>
      <c r="E145" s="28">
        <v>95.6814310296744</v>
      </c>
      <c r="F145" s="29">
        <v>-6.85</v>
      </c>
      <c r="G145" s="9">
        <v>102</v>
      </c>
      <c r="H145" s="28">
        <v>99.210641042616004</v>
      </c>
      <c r="I145" s="29">
        <v>8.06</v>
      </c>
      <c r="J145" s="9">
        <v>127</v>
      </c>
      <c r="K145" s="28">
        <v>165.47927103471301</v>
      </c>
      <c r="L145" s="29">
        <v>-11.85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102.59902097129699</v>
      </c>
      <c r="C146" s="29">
        <v>-1.44</v>
      </c>
      <c r="D146" s="9">
        <v>261</v>
      </c>
      <c r="E146" s="28">
        <v>91.228182643800594</v>
      </c>
      <c r="F146" s="29">
        <v>-4.6500000000000004</v>
      </c>
      <c r="G146" s="9">
        <v>123</v>
      </c>
      <c r="H146" s="28">
        <v>99.403168610183897</v>
      </c>
      <c r="I146" s="29">
        <v>0.19</v>
      </c>
      <c r="J146" s="9">
        <v>109</v>
      </c>
      <c r="K146" s="28">
        <v>168.29342837517501</v>
      </c>
      <c r="L146" s="29">
        <v>1.7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98.066367506744101</v>
      </c>
      <c r="C147" s="29">
        <v>-4.42</v>
      </c>
      <c r="D147" s="9">
        <v>292</v>
      </c>
      <c r="E147" s="28">
        <v>97.080036195686105</v>
      </c>
      <c r="F147" s="29">
        <v>6.41</v>
      </c>
      <c r="G147" s="9">
        <v>114</v>
      </c>
      <c r="H147" s="28">
        <v>89.575843937460604</v>
      </c>
      <c r="I147" s="29">
        <v>-9.89</v>
      </c>
      <c r="J147" s="9">
        <v>141</v>
      </c>
      <c r="K147" s="28">
        <v>165.77582000823401</v>
      </c>
      <c r="L147" s="29">
        <v>-1.5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109.58180233674901</v>
      </c>
      <c r="C148" s="29">
        <v>11.74</v>
      </c>
      <c r="D148" s="9">
        <v>219</v>
      </c>
      <c r="E148" s="28">
        <v>93.155393661821606</v>
      </c>
      <c r="F148" s="29">
        <v>-4.04</v>
      </c>
      <c r="G148" s="9">
        <v>91</v>
      </c>
      <c r="H148" s="28">
        <v>106.518781338235</v>
      </c>
      <c r="I148" s="29">
        <v>18.91</v>
      </c>
      <c r="J148" s="9">
        <v>103</v>
      </c>
      <c r="K148" s="28">
        <v>178.336532237802</v>
      </c>
      <c r="L148" s="29">
        <v>7.58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104.27227824974101</v>
      </c>
      <c r="C149" s="29">
        <v>-4.8499999999999996</v>
      </c>
      <c r="D149" s="9">
        <v>251</v>
      </c>
      <c r="E149" s="28">
        <v>99.579994316051298</v>
      </c>
      <c r="F149" s="29">
        <v>6.9</v>
      </c>
      <c r="G149" s="9">
        <v>119</v>
      </c>
      <c r="H149" s="28">
        <v>100.27812243163</v>
      </c>
      <c r="I149" s="29">
        <v>-5.86</v>
      </c>
      <c r="J149" s="9">
        <v>109</v>
      </c>
      <c r="K149" s="28">
        <v>158.98311824107699</v>
      </c>
      <c r="L149" s="29">
        <v>-10.85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106.127981158113</v>
      </c>
      <c r="C150" s="99">
        <v>1.78</v>
      </c>
      <c r="D150" s="14">
        <v>291</v>
      </c>
      <c r="E150" s="116">
        <v>98.545746615696899</v>
      </c>
      <c r="F150" s="99">
        <v>-1.04</v>
      </c>
      <c r="G150" s="14">
        <v>145</v>
      </c>
      <c r="H150" s="116">
        <v>98.921645425347094</v>
      </c>
      <c r="I150" s="99">
        <v>-1.35</v>
      </c>
      <c r="J150" s="14">
        <v>119</v>
      </c>
      <c r="K150" s="116">
        <v>183.31648613106</v>
      </c>
      <c r="L150" s="99">
        <v>15.31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104.312871026818</v>
      </c>
      <c r="C151" s="27">
        <v>-1.71</v>
      </c>
      <c r="D151" s="8">
        <v>187</v>
      </c>
      <c r="E151" s="25">
        <v>85.697329236711298</v>
      </c>
      <c r="F151" s="27">
        <v>-13.04</v>
      </c>
      <c r="G151" s="8">
        <v>68</v>
      </c>
      <c r="H151" s="25">
        <v>101.62060602597199</v>
      </c>
      <c r="I151" s="27">
        <v>2.73</v>
      </c>
      <c r="J151" s="8">
        <v>97</v>
      </c>
      <c r="K151" s="25">
        <v>180.08118855879701</v>
      </c>
      <c r="L151" s="27">
        <v>-1.76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105.256665405429</v>
      </c>
      <c r="C152" s="29">
        <v>0.9</v>
      </c>
      <c r="D152" s="9">
        <v>258</v>
      </c>
      <c r="E152" s="28">
        <v>95.625407488753197</v>
      </c>
      <c r="F152" s="29">
        <v>11.59</v>
      </c>
      <c r="G152" s="9">
        <v>99</v>
      </c>
      <c r="H152" s="28">
        <v>103.672760738958</v>
      </c>
      <c r="I152" s="29">
        <v>2.02</v>
      </c>
      <c r="J152" s="9">
        <v>128</v>
      </c>
      <c r="K152" s="28">
        <v>171.230456871961</v>
      </c>
      <c r="L152" s="29">
        <v>-4.91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104.704077490882</v>
      </c>
      <c r="C153" s="29">
        <v>-0.52</v>
      </c>
      <c r="D153" s="9">
        <v>344</v>
      </c>
      <c r="E153" s="28">
        <v>99.798402295569304</v>
      </c>
      <c r="F153" s="29">
        <v>4.3600000000000003</v>
      </c>
      <c r="G153" s="9">
        <v>134</v>
      </c>
      <c r="H153" s="28">
        <v>97.907007249508297</v>
      </c>
      <c r="I153" s="29">
        <v>-5.56</v>
      </c>
      <c r="J153" s="9">
        <v>158</v>
      </c>
      <c r="K153" s="28">
        <v>162.59748462649199</v>
      </c>
      <c r="L153" s="29">
        <v>-5.04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105.025614454642</v>
      </c>
      <c r="C154" s="29">
        <v>0.31</v>
      </c>
      <c r="D154" s="9">
        <v>296</v>
      </c>
      <c r="E154" s="28">
        <v>94.588732760667895</v>
      </c>
      <c r="F154" s="29">
        <v>-5.22</v>
      </c>
      <c r="G154" s="9">
        <v>135</v>
      </c>
      <c r="H154" s="28">
        <v>100.366963621694</v>
      </c>
      <c r="I154" s="29">
        <v>2.5099999999999998</v>
      </c>
      <c r="J154" s="9">
        <v>126</v>
      </c>
      <c r="K154" s="28">
        <v>175.174337638775</v>
      </c>
      <c r="L154" s="29">
        <v>7.73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98.652202484371003</v>
      </c>
      <c r="C155" s="29">
        <v>-6.07</v>
      </c>
      <c r="D155" s="9">
        <v>157</v>
      </c>
      <c r="E155" s="28">
        <v>88.055069082955796</v>
      </c>
      <c r="F155" s="29">
        <v>-6.91</v>
      </c>
      <c r="G155" s="9">
        <v>64</v>
      </c>
      <c r="H155" s="28">
        <v>94.302245265824297</v>
      </c>
      <c r="I155" s="29">
        <v>-6.04</v>
      </c>
      <c r="J155" s="9">
        <v>71</v>
      </c>
      <c r="K155" s="28">
        <v>188.74349647700501</v>
      </c>
      <c r="L155" s="29">
        <v>7.75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105.556672627816</v>
      </c>
      <c r="C156" s="29">
        <v>7</v>
      </c>
      <c r="D156" s="9">
        <v>253</v>
      </c>
      <c r="E156" s="28">
        <v>107.151221799871</v>
      </c>
      <c r="F156" s="29">
        <v>21.69</v>
      </c>
      <c r="G156" s="9">
        <v>107</v>
      </c>
      <c r="H156" s="28">
        <v>97.312196051179797</v>
      </c>
      <c r="I156" s="29">
        <v>3.19</v>
      </c>
      <c r="J156" s="9">
        <v>118</v>
      </c>
      <c r="K156" s="28">
        <v>162.26681501678601</v>
      </c>
      <c r="L156" s="29">
        <v>-14.03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100.35760798086299</v>
      </c>
      <c r="C157" s="29">
        <v>-4.93</v>
      </c>
      <c r="D157" s="9">
        <v>302</v>
      </c>
      <c r="E157" s="28">
        <v>91.162425928990203</v>
      </c>
      <c r="F157" s="29">
        <v>-14.92</v>
      </c>
      <c r="G157" s="9">
        <v>132</v>
      </c>
      <c r="H157" s="28">
        <v>93.681157545884304</v>
      </c>
      <c r="I157" s="29">
        <v>-3.73</v>
      </c>
      <c r="J157" s="9">
        <v>135</v>
      </c>
      <c r="K157" s="28">
        <v>182.052260782465</v>
      </c>
      <c r="L157" s="29">
        <v>12.19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103.447552353934</v>
      </c>
      <c r="C158" s="29">
        <v>3.08</v>
      </c>
      <c r="D158" s="9">
        <v>281</v>
      </c>
      <c r="E158" s="28">
        <v>95.740624030914802</v>
      </c>
      <c r="F158" s="29">
        <v>5.0199999999999996</v>
      </c>
      <c r="G158" s="9">
        <v>134</v>
      </c>
      <c r="H158" s="28">
        <v>96.068767992586004</v>
      </c>
      <c r="I158" s="29">
        <v>2.5499999999999998</v>
      </c>
      <c r="J158" s="9">
        <v>115</v>
      </c>
      <c r="K158" s="28">
        <v>180.00365598167599</v>
      </c>
      <c r="L158" s="29">
        <v>-1.1299999999999999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106.05086804447799</v>
      </c>
      <c r="C159" s="29">
        <v>2.52</v>
      </c>
      <c r="D159" s="9">
        <v>251</v>
      </c>
      <c r="E159" s="28">
        <v>91.133373344125701</v>
      </c>
      <c r="F159" s="29">
        <v>-4.8099999999999996</v>
      </c>
      <c r="G159" s="9">
        <v>103</v>
      </c>
      <c r="H159" s="28">
        <v>102.70390000540699</v>
      </c>
      <c r="I159" s="29">
        <v>6.91</v>
      </c>
      <c r="J159" s="9">
        <v>108</v>
      </c>
      <c r="K159" s="28">
        <v>192.88971713904999</v>
      </c>
      <c r="L159" s="29">
        <v>7.16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105.304402882454</v>
      </c>
      <c r="C160" s="29">
        <v>-0.7</v>
      </c>
      <c r="D160" s="9">
        <v>319</v>
      </c>
      <c r="E160" s="28">
        <v>94.226178827798506</v>
      </c>
      <c r="F160" s="29">
        <v>3.39</v>
      </c>
      <c r="G160" s="9">
        <v>151</v>
      </c>
      <c r="H160" s="28">
        <v>97.617966723016593</v>
      </c>
      <c r="I160" s="29">
        <v>-4.95</v>
      </c>
      <c r="J160" s="9">
        <v>132</v>
      </c>
      <c r="K160" s="28">
        <v>194.78155590996201</v>
      </c>
      <c r="L160" s="29">
        <v>0.98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104.77632551088401</v>
      </c>
      <c r="C161" s="29">
        <v>-0.5</v>
      </c>
      <c r="D161" s="9">
        <v>299</v>
      </c>
      <c r="E161" s="28">
        <v>96.581569469183506</v>
      </c>
      <c r="F161" s="29">
        <v>2.5</v>
      </c>
      <c r="G161" s="9">
        <v>142</v>
      </c>
      <c r="H161" s="28">
        <v>99.127270771495503</v>
      </c>
      <c r="I161" s="29">
        <v>1.55</v>
      </c>
      <c r="J161" s="9">
        <v>123</v>
      </c>
      <c r="K161" s="28">
        <v>175.831364132489</v>
      </c>
      <c r="L161" s="29">
        <v>-9.73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101.922755110016</v>
      </c>
      <c r="C162" s="99">
        <v>-2.72</v>
      </c>
      <c r="D162" s="14">
        <v>363</v>
      </c>
      <c r="E162" s="116">
        <v>89.055938186120997</v>
      </c>
      <c r="F162" s="99">
        <v>-7.79</v>
      </c>
      <c r="G162" s="14">
        <v>164</v>
      </c>
      <c r="H162" s="116">
        <v>97.827167437899902</v>
      </c>
      <c r="I162" s="99">
        <v>-1.31</v>
      </c>
      <c r="J162" s="14">
        <v>165</v>
      </c>
      <c r="K162" s="116">
        <v>188.05606207173</v>
      </c>
      <c r="L162" s="99">
        <v>6.95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101.804043223611</v>
      </c>
      <c r="C163" s="29">
        <v>-0.12</v>
      </c>
      <c r="D163" s="9">
        <v>209</v>
      </c>
      <c r="E163" s="28">
        <v>92.430167979778801</v>
      </c>
      <c r="F163" s="29">
        <v>3.79</v>
      </c>
      <c r="G163" s="9">
        <v>92</v>
      </c>
      <c r="H163" s="28">
        <v>94.113531745969993</v>
      </c>
      <c r="I163" s="29">
        <v>-3.8</v>
      </c>
      <c r="J163" s="9">
        <v>89</v>
      </c>
      <c r="K163" s="28">
        <v>176.56142464109999</v>
      </c>
      <c r="L163" s="29">
        <v>-6.11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93.518799786959804</v>
      </c>
      <c r="C164" s="29">
        <v>-8.14</v>
      </c>
      <c r="D164" s="9">
        <v>255</v>
      </c>
      <c r="E164" s="28">
        <v>84.3814916186044</v>
      </c>
      <c r="F164" s="29">
        <v>-8.7100000000000009</v>
      </c>
      <c r="G164" s="9">
        <v>105</v>
      </c>
      <c r="H164" s="28">
        <v>90.284757005835004</v>
      </c>
      <c r="I164" s="29">
        <v>-4.07</v>
      </c>
      <c r="J164" s="9">
        <v>121</v>
      </c>
      <c r="K164" s="28">
        <v>165.71868635035599</v>
      </c>
      <c r="L164" s="29">
        <v>-6.14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104.507099199324</v>
      </c>
      <c r="C165" s="29">
        <v>11.75</v>
      </c>
      <c r="D165" s="9">
        <v>355</v>
      </c>
      <c r="E165" s="28">
        <v>97.795686793777094</v>
      </c>
      <c r="F165" s="29">
        <v>15.9</v>
      </c>
      <c r="G165" s="9">
        <v>165</v>
      </c>
      <c r="H165" s="28">
        <v>99.611969280080402</v>
      </c>
      <c r="I165" s="29">
        <v>10.33</v>
      </c>
      <c r="J165" s="9">
        <v>152</v>
      </c>
      <c r="K165" s="28">
        <v>169.05327805449599</v>
      </c>
      <c r="L165" s="29">
        <v>2.0099999999999998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104.97581993223</v>
      </c>
      <c r="C166" s="29">
        <v>0.45</v>
      </c>
      <c r="D166" s="9">
        <v>304</v>
      </c>
      <c r="E166" s="28">
        <v>100.503624806443</v>
      </c>
      <c r="F166" s="29">
        <v>2.77</v>
      </c>
      <c r="G166" s="9">
        <v>123</v>
      </c>
      <c r="H166" s="28">
        <v>97.888468660950494</v>
      </c>
      <c r="I166" s="29">
        <v>-1.73</v>
      </c>
      <c r="J166" s="9">
        <v>140</v>
      </c>
      <c r="K166" s="28">
        <v>170.14108322800701</v>
      </c>
      <c r="L166" s="29">
        <v>0.64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107.138665298663</v>
      </c>
      <c r="C167" s="29">
        <v>2.06</v>
      </c>
      <c r="D167" s="9">
        <v>253</v>
      </c>
      <c r="E167" s="28">
        <v>100.48358798136201</v>
      </c>
      <c r="F167" s="29">
        <v>-0.02</v>
      </c>
      <c r="G167" s="9">
        <v>108</v>
      </c>
      <c r="H167" s="28">
        <v>109.841917502204</v>
      </c>
      <c r="I167" s="29">
        <v>12.21</v>
      </c>
      <c r="J167" s="9">
        <v>113</v>
      </c>
      <c r="K167" s="28">
        <v>143.91888362696</v>
      </c>
      <c r="L167" s="29">
        <v>-15.41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103.98808621428</v>
      </c>
      <c r="C168" s="29">
        <v>-2.94</v>
      </c>
      <c r="D168" s="9">
        <v>318</v>
      </c>
      <c r="E168" s="28">
        <v>94.983862925772101</v>
      </c>
      <c r="F168" s="29">
        <v>-5.47</v>
      </c>
      <c r="G168" s="9">
        <v>146</v>
      </c>
      <c r="H168" s="28">
        <v>95.255963390183396</v>
      </c>
      <c r="I168" s="29">
        <v>-13.28</v>
      </c>
      <c r="J168" s="9">
        <v>136</v>
      </c>
      <c r="K168" s="28">
        <v>211.398227993484</v>
      </c>
      <c r="L168" s="29">
        <v>46.89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110.43526316578</v>
      </c>
      <c r="C169" s="29">
        <v>6.2</v>
      </c>
      <c r="D169" s="9">
        <v>340</v>
      </c>
      <c r="E169" s="28">
        <v>108.34494068904699</v>
      </c>
      <c r="F169" s="29">
        <v>14.07</v>
      </c>
      <c r="G169" s="9">
        <v>153</v>
      </c>
      <c r="H169" s="28">
        <v>101.018410463248</v>
      </c>
      <c r="I169" s="29">
        <v>6.05</v>
      </c>
      <c r="J169" s="9">
        <v>143</v>
      </c>
      <c r="K169" s="28">
        <v>174.17367884302701</v>
      </c>
      <c r="L169" s="29">
        <v>-17.61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107.494552085188</v>
      </c>
      <c r="C170" s="29">
        <v>-2.66</v>
      </c>
      <c r="D170" s="9">
        <v>274</v>
      </c>
      <c r="E170" s="28">
        <v>100.897921978139</v>
      </c>
      <c r="F170" s="29">
        <v>-6.87</v>
      </c>
      <c r="G170" s="9">
        <v>129</v>
      </c>
      <c r="H170" s="28">
        <v>99.929664889016195</v>
      </c>
      <c r="I170" s="29">
        <v>-1.08</v>
      </c>
      <c r="J170" s="9">
        <v>118</v>
      </c>
      <c r="K170" s="28">
        <v>182.61289970868901</v>
      </c>
      <c r="L170" s="29">
        <v>4.8499999999999996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105.99783585276001</v>
      </c>
      <c r="C171" s="29">
        <v>-1.39</v>
      </c>
      <c r="D171" s="9">
        <v>263</v>
      </c>
      <c r="E171" s="28">
        <v>101.46029238438599</v>
      </c>
      <c r="F171" s="29">
        <v>0.56000000000000005</v>
      </c>
      <c r="G171" s="9">
        <v>127</v>
      </c>
      <c r="H171" s="28">
        <v>99.536745303726704</v>
      </c>
      <c r="I171" s="29">
        <v>-0.39</v>
      </c>
      <c r="J171" s="9">
        <v>104</v>
      </c>
      <c r="K171" s="28">
        <v>175.30004363190099</v>
      </c>
      <c r="L171" s="29">
        <v>-4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107.290067699763</v>
      </c>
      <c r="C172" s="29">
        <v>1.22</v>
      </c>
      <c r="D172" s="9">
        <v>274</v>
      </c>
      <c r="E172" s="28">
        <v>101.095023882709</v>
      </c>
      <c r="F172" s="29">
        <v>-0.36</v>
      </c>
      <c r="G172" s="9">
        <v>113</v>
      </c>
      <c r="H172" s="28">
        <v>98.970248229348996</v>
      </c>
      <c r="I172" s="29">
        <v>-0.56999999999999995</v>
      </c>
      <c r="J172" s="9">
        <v>131</v>
      </c>
      <c r="K172" s="28">
        <v>174.61738293549499</v>
      </c>
      <c r="L172" s="29">
        <v>-0.39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109.725072017836</v>
      </c>
      <c r="C173" s="29">
        <v>2.27</v>
      </c>
      <c r="D173" s="9">
        <v>273</v>
      </c>
      <c r="E173" s="28">
        <v>99.897589064472896</v>
      </c>
      <c r="F173" s="29">
        <v>-1.18</v>
      </c>
      <c r="G173" s="9">
        <v>106</v>
      </c>
      <c r="H173" s="28">
        <v>102.080373756952</v>
      </c>
      <c r="I173" s="29">
        <v>3.14</v>
      </c>
      <c r="J173" s="9">
        <v>133</v>
      </c>
      <c r="K173" s="28">
        <v>190.12603308308499</v>
      </c>
      <c r="L173" s="29">
        <v>8.8800000000000008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107.55331573046701</v>
      </c>
      <c r="C174" s="99">
        <v>-1.98</v>
      </c>
      <c r="D174" s="14">
        <v>306</v>
      </c>
      <c r="E174" s="116">
        <v>96.196281052670997</v>
      </c>
      <c r="F174" s="99">
        <v>-3.71</v>
      </c>
      <c r="G174" s="14">
        <v>127</v>
      </c>
      <c r="H174" s="116">
        <v>102.472259551562</v>
      </c>
      <c r="I174" s="99">
        <v>0.38</v>
      </c>
      <c r="J174" s="14">
        <v>144</v>
      </c>
      <c r="K174" s="116">
        <v>178.57936124755901</v>
      </c>
      <c r="L174" s="99">
        <v>-6.07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108.812387734165</v>
      </c>
      <c r="C175" s="134">
        <v>1.17</v>
      </c>
      <c r="D175" s="16">
        <v>191</v>
      </c>
      <c r="E175" s="135">
        <v>105.29928558036499</v>
      </c>
      <c r="F175" s="134">
        <v>9.4600000000000009</v>
      </c>
      <c r="G175" s="16">
        <v>73</v>
      </c>
      <c r="H175" s="135">
        <v>99.3410607508944</v>
      </c>
      <c r="I175" s="134">
        <v>-3.06</v>
      </c>
      <c r="J175" s="16">
        <v>93</v>
      </c>
      <c r="K175" s="135">
        <v>190.57193204133</v>
      </c>
      <c r="L175" s="134">
        <v>6.72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111.583492126743</v>
      </c>
      <c r="C176" s="134">
        <v>2.5499999999999998</v>
      </c>
      <c r="D176" s="16">
        <v>220</v>
      </c>
      <c r="E176" s="135">
        <v>104.053743643799</v>
      </c>
      <c r="F176" s="134">
        <v>-1.18</v>
      </c>
      <c r="G176" s="16">
        <v>91</v>
      </c>
      <c r="H176" s="135">
        <v>104.168493888781</v>
      </c>
      <c r="I176" s="134">
        <v>4.8600000000000003</v>
      </c>
      <c r="J176" s="16">
        <v>84</v>
      </c>
      <c r="K176" s="135">
        <v>187.663321521499</v>
      </c>
      <c r="L176" s="134">
        <v>-1.53</v>
      </c>
      <c r="M176" s="16">
        <v>45</v>
      </c>
    </row>
    <row r="177" spans="1:13" s="103" customFormat="1" ht="25.5" customHeight="1" x14ac:dyDescent="0.15">
      <c r="A177" s="133">
        <v>44621</v>
      </c>
      <c r="B177" s="134">
        <v>110.46841128314099</v>
      </c>
      <c r="C177" s="134">
        <v>-1</v>
      </c>
      <c r="D177" s="16">
        <v>331</v>
      </c>
      <c r="E177" s="135">
        <v>105.18077683282699</v>
      </c>
      <c r="F177" s="134">
        <v>1.08</v>
      </c>
      <c r="G177" s="16">
        <v>151</v>
      </c>
      <c r="H177" s="135">
        <v>100.096754616835</v>
      </c>
      <c r="I177" s="134">
        <v>-3.91</v>
      </c>
      <c r="J177" s="16">
        <v>139</v>
      </c>
      <c r="K177" s="135">
        <v>202.49092285882901</v>
      </c>
      <c r="L177" s="134">
        <v>7.9</v>
      </c>
      <c r="M177" s="16">
        <v>41</v>
      </c>
    </row>
    <row r="178" spans="1:13" s="103" customFormat="1" ht="25.5" customHeight="1" x14ac:dyDescent="0.15">
      <c r="A178" s="133">
        <v>44652</v>
      </c>
      <c r="B178" s="134">
        <v>109.914801726913</v>
      </c>
      <c r="C178" s="134">
        <v>-0.5</v>
      </c>
      <c r="D178" s="16">
        <v>234</v>
      </c>
      <c r="E178" s="135">
        <v>100.045330488633</v>
      </c>
      <c r="F178" s="134">
        <v>-4.88</v>
      </c>
      <c r="G178" s="16">
        <v>105</v>
      </c>
      <c r="H178" s="135">
        <v>98.1480065375317</v>
      </c>
      <c r="I178" s="134">
        <v>-1.95</v>
      </c>
      <c r="J178" s="16">
        <v>93</v>
      </c>
      <c r="K178" s="135">
        <v>207.026630614802</v>
      </c>
      <c r="L178" s="134">
        <v>2.2400000000000002</v>
      </c>
      <c r="M178" s="16">
        <v>36</v>
      </c>
    </row>
    <row r="179" spans="1:13" s="103" customFormat="1" ht="25.5" customHeight="1" x14ac:dyDescent="0.15">
      <c r="A179" s="133">
        <v>44682</v>
      </c>
      <c r="B179" s="134">
        <v>101.510699408375</v>
      </c>
      <c r="C179" s="134">
        <v>-7.65</v>
      </c>
      <c r="D179" s="16">
        <v>260</v>
      </c>
      <c r="E179" s="135">
        <v>96.837451518656906</v>
      </c>
      <c r="F179" s="134">
        <v>-3.21</v>
      </c>
      <c r="G179" s="16">
        <v>115</v>
      </c>
      <c r="H179" s="135">
        <v>95.924098176067702</v>
      </c>
      <c r="I179" s="134">
        <v>-2.27</v>
      </c>
      <c r="J179" s="16">
        <v>107</v>
      </c>
      <c r="K179" s="135">
        <v>177.05884712045699</v>
      </c>
      <c r="L179" s="134">
        <v>-14.48</v>
      </c>
      <c r="M179" s="16">
        <v>38</v>
      </c>
    </row>
    <row r="180" spans="1:13" s="103" customFormat="1" ht="25.5" customHeight="1" x14ac:dyDescent="0.15">
      <c r="A180" s="133">
        <v>44713</v>
      </c>
      <c r="B180" s="134">
        <v>109.220558803733</v>
      </c>
      <c r="C180" s="134">
        <v>7.6</v>
      </c>
      <c r="D180" s="16">
        <v>251</v>
      </c>
      <c r="E180" s="135">
        <v>95.037049514491301</v>
      </c>
      <c r="F180" s="134">
        <v>-1.86</v>
      </c>
      <c r="G180" s="16">
        <v>106</v>
      </c>
      <c r="H180" s="135">
        <v>105.6774537351</v>
      </c>
      <c r="I180" s="134">
        <v>10.17</v>
      </c>
      <c r="J180" s="16">
        <v>107</v>
      </c>
      <c r="K180" s="135">
        <v>185.669713860277</v>
      </c>
      <c r="L180" s="134">
        <v>4.8600000000000003</v>
      </c>
      <c r="M180" s="16">
        <v>38</v>
      </c>
    </row>
    <row r="181" spans="1:13" s="103" customFormat="1" ht="25.5" customHeight="1" x14ac:dyDescent="0.15">
      <c r="A181" s="133">
        <v>44743</v>
      </c>
      <c r="B181" s="134">
        <v>108.527897161552</v>
      </c>
      <c r="C181" s="134">
        <v>-0.63</v>
      </c>
      <c r="D181" s="16">
        <v>283</v>
      </c>
      <c r="E181" s="135">
        <v>98.007327722093393</v>
      </c>
      <c r="F181" s="134">
        <v>3.13</v>
      </c>
      <c r="G181" s="16">
        <v>128</v>
      </c>
      <c r="H181" s="135">
        <v>102.91282559312801</v>
      </c>
      <c r="I181" s="134">
        <v>-2.62</v>
      </c>
      <c r="J181" s="16">
        <v>129</v>
      </c>
      <c r="K181" s="135">
        <v>188.57669716272599</v>
      </c>
      <c r="L181" s="134">
        <v>1.57</v>
      </c>
      <c r="M181" s="16">
        <v>26</v>
      </c>
    </row>
    <row r="182" spans="1:13" s="103" customFormat="1" ht="25.5" customHeight="1" x14ac:dyDescent="0.15">
      <c r="A182" s="133">
        <v>44774</v>
      </c>
      <c r="B182" s="134">
        <v>108.55574248448001</v>
      </c>
      <c r="C182" s="134">
        <v>0.03</v>
      </c>
      <c r="D182" s="16">
        <v>257</v>
      </c>
      <c r="E182" s="135">
        <v>100.621322138094</v>
      </c>
      <c r="F182" s="134">
        <v>2.67</v>
      </c>
      <c r="G182" s="16">
        <v>118</v>
      </c>
      <c r="H182" s="135">
        <v>101.968753063894</v>
      </c>
      <c r="I182" s="134">
        <v>-0.92</v>
      </c>
      <c r="J182" s="16">
        <v>116</v>
      </c>
      <c r="K182" s="135">
        <v>174.21448060474</v>
      </c>
      <c r="L182" s="134">
        <v>-7.62</v>
      </c>
      <c r="M182" s="16">
        <v>23</v>
      </c>
    </row>
    <row r="183" spans="1:13" s="103" customFormat="1" ht="25.5" customHeight="1" x14ac:dyDescent="0.15">
      <c r="A183" s="133">
        <v>44805</v>
      </c>
      <c r="B183" s="134">
        <v>108.267786272544</v>
      </c>
      <c r="C183" s="134">
        <v>-0.27</v>
      </c>
      <c r="D183" s="16">
        <v>293</v>
      </c>
      <c r="E183" s="135">
        <v>107.90013808601201</v>
      </c>
      <c r="F183" s="134">
        <v>7.23</v>
      </c>
      <c r="G183" s="16">
        <v>131</v>
      </c>
      <c r="H183" s="135">
        <v>97.338452479199304</v>
      </c>
      <c r="I183" s="134">
        <v>-4.54</v>
      </c>
      <c r="J183" s="16">
        <v>119</v>
      </c>
      <c r="K183" s="135">
        <v>178.49318553110601</v>
      </c>
      <c r="L183" s="134">
        <v>2.46</v>
      </c>
      <c r="M183" s="16">
        <v>43</v>
      </c>
    </row>
    <row r="184" spans="1:13" s="103" customFormat="1" ht="25.5" customHeight="1" x14ac:dyDescent="0.15">
      <c r="A184" s="133">
        <v>44835</v>
      </c>
      <c r="B184" s="134">
        <v>105.084648993014</v>
      </c>
      <c r="C184" s="134">
        <v>-2.94</v>
      </c>
      <c r="D184" s="16">
        <v>223</v>
      </c>
      <c r="E184" s="135">
        <v>95.658905254612407</v>
      </c>
      <c r="F184" s="134">
        <v>-11.34</v>
      </c>
      <c r="G184" s="16">
        <v>92</v>
      </c>
      <c r="H184" s="135">
        <v>95.4116804470695</v>
      </c>
      <c r="I184" s="134">
        <v>-1.98</v>
      </c>
      <c r="J184" s="16">
        <v>100</v>
      </c>
      <c r="K184" s="135">
        <v>191.10042229040599</v>
      </c>
      <c r="L184" s="134">
        <v>7.06</v>
      </c>
      <c r="M184" s="16">
        <v>31</v>
      </c>
    </row>
    <row r="185" spans="1:13" s="103" customFormat="1" ht="25.5" customHeight="1" x14ac:dyDescent="0.15">
      <c r="A185" s="133">
        <v>44866</v>
      </c>
      <c r="B185" s="134">
        <v>103.193498524782</v>
      </c>
      <c r="C185" s="134">
        <v>-1.8</v>
      </c>
      <c r="D185" s="16">
        <v>255</v>
      </c>
      <c r="E185" s="135">
        <v>92.835781048152398</v>
      </c>
      <c r="F185" s="134">
        <v>-2.95</v>
      </c>
      <c r="G185" s="16">
        <v>110</v>
      </c>
      <c r="H185" s="135">
        <v>94.698016499009498</v>
      </c>
      <c r="I185" s="134">
        <v>-0.75</v>
      </c>
      <c r="J185" s="16">
        <v>114</v>
      </c>
      <c r="K185" s="135">
        <v>203.46260631956801</v>
      </c>
      <c r="L185" s="134">
        <v>6.47</v>
      </c>
      <c r="M185" s="16">
        <v>31</v>
      </c>
    </row>
    <row r="186" spans="1:13" s="103" customFormat="1" ht="25.5" customHeight="1" thickBot="1" x14ac:dyDescent="0.2">
      <c r="A186" s="140">
        <v>44896</v>
      </c>
      <c r="B186" s="141">
        <v>108.04090491577399</v>
      </c>
      <c r="C186" s="141">
        <v>4.7</v>
      </c>
      <c r="D186" s="17">
        <v>260</v>
      </c>
      <c r="E186" s="142">
        <v>104.17577489756</v>
      </c>
      <c r="F186" s="141">
        <v>12.22</v>
      </c>
      <c r="G186" s="17">
        <v>122</v>
      </c>
      <c r="H186" s="142">
        <v>97.2980396082406</v>
      </c>
      <c r="I186" s="141">
        <v>2.75</v>
      </c>
      <c r="J186" s="17">
        <v>111</v>
      </c>
      <c r="K186" s="142">
        <v>175.411753805963</v>
      </c>
      <c r="L186" s="141">
        <v>-13.79</v>
      </c>
      <c r="M186" s="17">
        <v>27</v>
      </c>
    </row>
    <row r="187" spans="1:13" s="103" customFormat="1" ht="25.5" customHeight="1" thickBot="1" x14ac:dyDescent="0.2">
      <c r="A187" s="136">
        <v>44927</v>
      </c>
      <c r="B187" s="137">
        <v>109.84238512042501</v>
      </c>
      <c r="C187" s="137">
        <v>1.67</v>
      </c>
      <c r="D187" s="138">
        <v>114</v>
      </c>
      <c r="E187" s="139">
        <v>100.73331408183699</v>
      </c>
      <c r="F187" s="137">
        <v>-3.3</v>
      </c>
      <c r="G187" s="138">
        <v>49</v>
      </c>
      <c r="H187" s="139">
        <v>100.62620586148201</v>
      </c>
      <c r="I187" s="137">
        <v>3.42</v>
      </c>
      <c r="J187" s="138">
        <v>40</v>
      </c>
      <c r="K187" s="139">
        <v>180.19848852393301</v>
      </c>
      <c r="L187" s="137">
        <v>2.73</v>
      </c>
      <c r="M187" s="138">
        <v>25</v>
      </c>
    </row>
    <row r="188" spans="1:13" ht="13.5" customHeight="1" x14ac:dyDescent="0.15">
      <c r="A188" s="106"/>
      <c r="B188" s="105"/>
      <c r="C188" s="105"/>
      <c r="D188" s="107"/>
      <c r="E188" s="105"/>
      <c r="F188" s="105"/>
      <c r="G188" s="107"/>
      <c r="H188" s="105"/>
      <c r="I188" s="105"/>
      <c r="J188" s="107"/>
      <c r="K188" s="105"/>
      <c r="L188" s="105"/>
      <c r="M188" s="107"/>
    </row>
    <row r="189" spans="1:13" ht="17.25" x14ac:dyDescent="0.15">
      <c r="G189" s="108" t="s">
        <v>18</v>
      </c>
      <c r="H189" s="108"/>
    </row>
    <row r="475" spans="4:14" x14ac:dyDescent="0.15">
      <c r="D475" s="103"/>
      <c r="G475" s="103"/>
      <c r="J475" s="103"/>
      <c r="M475" s="103"/>
      <c r="N475" s="103"/>
    </row>
    <row r="476" spans="4:14" x14ac:dyDescent="0.15">
      <c r="D476" s="103"/>
      <c r="G476" s="103"/>
      <c r="J476" s="103"/>
      <c r="M476" s="103"/>
      <c r="N476" s="103"/>
    </row>
    <row r="477" spans="4:14" x14ac:dyDescent="0.15">
      <c r="D477" s="103"/>
      <c r="G477" s="103"/>
      <c r="J477" s="103"/>
      <c r="M477" s="103"/>
      <c r="N477" s="103"/>
    </row>
    <row r="478" spans="4:14" x14ac:dyDescent="0.15">
      <c r="D478" s="103"/>
      <c r="G478" s="103"/>
      <c r="J478" s="103"/>
      <c r="M478" s="103"/>
      <c r="N478" s="103"/>
    </row>
  </sheetData>
  <phoneticPr fontId="1"/>
  <conditionalFormatting sqref="A1:M21 B22 D22:M22 A22:A162 B23:M162 A163:M187">
    <cfRule type="expression" dxfId="284" priority="137">
      <formula>MATCH(MAX(A:A)+1,A:A, 1)-2&lt;=ROW($A1)=TRUE</formula>
    </cfRule>
  </conditionalFormatting>
  <conditionalFormatting sqref="B22:B187 H22:H187 K21:K187 E22:E187">
    <cfRule type="expression" dxfId="283" priority="26">
      <formula>AVERAGE(D10:D21) &lt; 100</formula>
    </cfRule>
  </conditionalFormatting>
  <conditionalFormatting sqref="C23:C187 F22:F187 I22:I187 L22:L187">
    <cfRule type="expression" dxfId="282" priority="14">
      <formula>AVERAGE(D11:D22) &lt; 100</formula>
    </cfRule>
  </conditionalFormatting>
  <conditionalFormatting sqref="B166:B187 H166:H187 K166:K187 E166:E187">
    <cfRule type="expression" dxfId="281" priority="225">
      <formula>AVERAGE(D154:D166) &lt; 100</formula>
    </cfRule>
  </conditionalFormatting>
  <conditionalFormatting sqref="C166:C187 F166:F187 I166:I187 L166:L187">
    <cfRule type="expression" dxfId="280" priority="233">
      <formula>AVERAGE(D154:D166) &lt; 100</formula>
    </cfRule>
  </conditionalFormatting>
  <conditionalFormatting sqref="B168:B187 H168:H187 K168:K187 E168:E187">
    <cfRule type="expression" dxfId="279" priority="412">
      <formula>AVERAGE(D155:D168) &lt; 100</formula>
    </cfRule>
  </conditionalFormatting>
  <conditionalFormatting sqref="C168:C187 F168:F187 I168:I187 L168:L187">
    <cfRule type="expression" dxfId="278" priority="416">
      <formula>AVERAGE(D155:D168) &lt; 100</formula>
    </cfRule>
  </conditionalFormatting>
  <conditionalFormatting sqref="B171:B187 H171:H187 K171:K187 E171:E187">
    <cfRule type="expression" dxfId="277" priority="555">
      <formula>AVERAGE(D156:D171) &lt; 100</formula>
    </cfRule>
  </conditionalFormatting>
  <conditionalFormatting sqref="C171:C187 F171:F187 I171:I187 L171:L187">
    <cfRule type="expression" dxfId="276" priority="563">
      <formula>AVERAGE(D156:D171) &lt; 100</formula>
    </cfRule>
  </conditionalFormatting>
  <conditionalFormatting sqref="B170:B187 H170:H187 K170:K187 E170:E187">
    <cfRule type="expression" dxfId="275" priority="1168">
      <formula>AVERAGE(D156:D170) &lt; 100</formula>
    </cfRule>
  </conditionalFormatting>
  <conditionalFormatting sqref="C170:C187 F170:F187 I170:I187 L170:L187">
    <cfRule type="expression" dxfId="274" priority="1172">
      <formula>AVERAGE(D156:D170) &lt; 100</formula>
    </cfRule>
  </conditionalFormatting>
  <conditionalFormatting sqref="B171:B187 H171:H187 K171:K187 E171:E187">
    <cfRule type="expression" dxfId="273" priority="1558">
      <formula>AVERAGE(D155:D171) &lt; 100</formula>
    </cfRule>
  </conditionalFormatting>
  <conditionalFormatting sqref="C171:C187 F171:F187 I171:I187 L171:L187">
    <cfRule type="expression" dxfId="272" priority="1562">
      <formula>AVERAGE(D155:D171) &lt; 100</formula>
    </cfRule>
  </conditionalFormatting>
  <conditionalFormatting sqref="B171:B187 H171:H187 K171:K187 E171:E187">
    <cfRule type="expression" dxfId="271" priority="2032">
      <formula>AVERAGE(D154:D171) &lt; 100</formula>
    </cfRule>
  </conditionalFormatting>
  <conditionalFormatting sqref="C171:C187 F171:F187 I171:I187 L171:L187">
    <cfRule type="expression" dxfId="270" priority="2036">
      <formula>AVERAGE(D154:D171) &lt; 100</formula>
    </cfRule>
  </conditionalFormatting>
  <conditionalFormatting sqref="B172:B174 H172:H174 K172:K174 E172:E174 B178:B187 H178:H187 K178:K187 E178:E187">
    <cfRule type="expression" dxfId="269" priority="2606">
      <formula>AVERAGE(D154:D172) &lt; 100</formula>
    </cfRule>
  </conditionalFormatting>
  <conditionalFormatting sqref="C172:C174 F172:F174 I172:I174 L172:L174 C178:C187 F178:F187 I178:I187 L178:L187">
    <cfRule type="expression" dxfId="268" priority="2610">
      <formula>AVERAGE(D154:D172) &lt; 100</formula>
    </cfRule>
  </conditionalFormatting>
  <conditionalFormatting sqref="B173:B187 H173:H187 K173:K187 E173:E187">
    <cfRule type="expression" dxfId="267" priority="2887">
      <formula>AVERAGE(D154:D173) &lt; 100</formula>
    </cfRule>
  </conditionalFormatting>
  <conditionalFormatting sqref="C173:C187 F173:F187 I173:I187 L173:L187">
    <cfRule type="expression" dxfId="266" priority="2891">
      <formula>AVERAGE(D154:D173) &lt; 100</formula>
    </cfRule>
  </conditionalFormatting>
  <conditionalFormatting sqref="B175:B187 H175:H187 K175:K187 E175:E187">
    <cfRule type="expression" dxfId="265" priority="4283">
      <formula>AVERAGE(D155:D175) &lt; 100</formula>
    </cfRule>
  </conditionalFormatting>
  <conditionalFormatting sqref="C175:C187 F175:F187 I175:I187 L175:L187">
    <cfRule type="expression" dxfId="264" priority="4287">
      <formula>AVERAGE(D155:D175) &lt; 100</formula>
    </cfRule>
  </conditionalFormatting>
  <conditionalFormatting sqref="B178:B187 H178:H187 K178:K187 E178:E187">
    <cfRule type="expression" dxfId="263" priority="4912">
      <formula>AVERAGE(D157:D178) &lt; 100</formula>
    </cfRule>
  </conditionalFormatting>
  <conditionalFormatting sqref="C178:C187 F178:F187 I178:I187 L178:L187">
    <cfRule type="expression" dxfId="262" priority="4916">
      <formula>AVERAGE(D157:D178) &lt; 100</formula>
    </cfRule>
  </conditionalFormatting>
  <conditionalFormatting sqref="B178:B187 H178:H187 K178:K187 E178:E187">
    <cfRule type="expression" dxfId="261" priority="5882">
      <formula>AVERAGE(D156:D178) &lt; 100</formula>
    </cfRule>
  </conditionalFormatting>
  <conditionalFormatting sqref="C178:C187 F178:F187 I178:I187 L178:L187">
    <cfRule type="expression" dxfId="260" priority="5886">
      <formula>AVERAGE(D156:D178) &lt; 100</formula>
    </cfRule>
  </conditionalFormatting>
  <conditionalFormatting sqref="B178:B187 H178:H187 K178:K187 E178:E187">
    <cfRule type="expression" dxfId="259" priority="6964">
      <formula>AVERAGE(D155:D178) &lt; 100</formula>
    </cfRule>
  </conditionalFormatting>
  <conditionalFormatting sqref="C178:C187 F178:F187 I178:I187 L178:L187">
    <cfRule type="expression" dxfId="258" priority="6968">
      <formula>AVERAGE(D155:D178) &lt; 100</formula>
    </cfRule>
  </conditionalFormatting>
  <conditionalFormatting sqref="B187 H187 K187 E187">
    <cfRule type="expression" dxfId="257" priority="7558">
      <formula>AVERAGE(D157:D187) &lt; 100</formula>
    </cfRule>
  </conditionalFormatting>
  <conditionalFormatting sqref="C187 F187 I187 L187">
    <cfRule type="expression" dxfId="256" priority="7566">
      <formula>AVERAGE(D157:D187) &lt; 100</formula>
    </cfRule>
  </conditionalFormatting>
  <conditionalFormatting sqref="B182:B187 H182:H187 K182:K187 E182:E187">
    <cfRule type="expression" dxfId="255" priority="9647">
      <formula>AVERAGE(D158:D182) &lt; 100</formula>
    </cfRule>
  </conditionalFormatting>
  <conditionalFormatting sqref="C182:C187 F182:F187 I182:I187 L182:L187">
    <cfRule type="expression" dxfId="254" priority="9651">
      <formula>AVERAGE(D158:D182) &lt; 100</formula>
    </cfRule>
  </conditionalFormatting>
  <conditionalFormatting sqref="B182:B187 H182:H187 K182:K187 E182:E187">
    <cfRule type="expression" dxfId="253" priority="11857">
      <formula>AVERAGE(D157:D182) &lt; 100</formula>
    </cfRule>
  </conditionalFormatting>
  <conditionalFormatting sqref="C182:C187 F182:F187 I182:I187 L182:L187">
    <cfRule type="expression" dxfId="252" priority="11861">
      <formula>AVERAGE(D157:D182) &lt; 100</formula>
    </cfRule>
  </conditionalFormatting>
  <conditionalFormatting sqref="B184:B187 H184:H187 K184:K187 E184:E187">
    <cfRule type="expression" dxfId="251" priority="14078">
      <formula>AVERAGE(D158:D184) &lt; 100</formula>
    </cfRule>
  </conditionalFormatting>
  <conditionalFormatting sqref="C184:C187 F184:F187 I184:I187 L184:L187">
    <cfRule type="expression" dxfId="250" priority="14082">
      <formula>AVERAGE(D158:D184) &lt; 100</formula>
    </cfRule>
  </conditionalFormatting>
  <conditionalFormatting sqref="B184:B187 H184:H187 K184:K187 E184:E187">
    <cfRule type="expression" dxfId="249" priority="15569">
      <formula>AVERAGE(D157:D184) &lt; 100</formula>
    </cfRule>
  </conditionalFormatting>
  <conditionalFormatting sqref="C184:C187 F184:F187 I184:I187 L184:L187">
    <cfRule type="expression" dxfId="248" priority="15573">
      <formula>AVERAGE(D157:D184) &lt; 100</formula>
    </cfRule>
  </conditionalFormatting>
  <conditionalFormatting sqref="B184:B187 H184:H187 K184:K187 E184:E187">
    <cfRule type="expression" dxfId="247" priority="17633">
      <formula>AVERAGE(D156:D184) &lt; 100</formula>
    </cfRule>
  </conditionalFormatting>
  <conditionalFormatting sqref="C184:C187 F184:F187 I184:I187 L184:L187">
    <cfRule type="expression" dxfId="246" priority="17637">
      <formula>AVERAGE(D156:D184) &lt; 100</formula>
    </cfRule>
  </conditionalFormatting>
  <conditionalFormatting sqref="B185:B187 H185:H187 K185:K187 E185:E187">
    <cfRule type="expression" dxfId="245" priority="19821">
      <formula>AVERAGE(D156:D185) &lt; 100</formula>
    </cfRule>
  </conditionalFormatting>
  <conditionalFormatting sqref="C185:C187 F185:F187 I185:I187 L185:L187">
    <cfRule type="expression" dxfId="244" priority="19825">
      <formula>AVERAGE(D156:D185)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2023-04-25T05:15:24Z</dcterms:modified>
</cp:coreProperties>
</file>